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5200" windowHeight="120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<sst xmlns="http://schemas.openxmlformats.org/spreadsheetml/2006/main" count="448" uniqueCount="144">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</sst>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>
        <v>78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125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124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123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126</v>
      </c>
      <c r="F33" s="52">
        <v>60</v>
      </c>
      <c r="G33" s="116" t="s">
        <v>113</v>
      </c>
      <c r="H33" s="116">
        <v>0</v>
      </c>
      <c r="I33" s="118" t="s">
        <v>118</v>
      </c>
      <c r="J33" s="54">
        <v>12</v>
      </c>
      <c r="K33" s="52" t="s">
        <v>127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118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119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111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114</v>
      </c>
      <c r="H38" s="109" t="s">
        <v>113</v>
      </c>
      <c r="I38" s="119" t="s">
        <v>115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116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126</v>
      </c>
      <c r="F44" s="50">
        <v>100</v>
      </c>
      <c r="G44" s="116" t="s">
        <v>113</v>
      </c>
      <c r="H44" s="116">
        <v>0</v>
      </c>
      <c r="I44" s="118">
        <v>2</v>
      </c>
      <c r="J44" s="116" t="s">
        <v>128</v>
      </c>
      <c r="K44" s="52" t="s">
        <v>127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129</v>
      </c>
      <c r="I45" s="122" t="s">
        <v>130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123</v>
      </c>
      <c r="J46" s="109" t="s">
        <v>121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120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131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139</v>
      </c>
      <c r="F52" s="40">
        <v>60</v>
      </c>
      <c r="G52" s="123">
        <v>1</v>
      </c>
      <c r="H52" s="123" t="s">
        <v>141</v>
      </c>
      <c r="I52" s="124">
        <v>1</v>
      </c>
      <c r="J52" s="128">
        <v>40</v>
      </c>
      <c r="K52" s="40" t="s">
        <v>140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142</v>
      </c>
      <c r="I53" s="125">
        <v>9</v>
      </c>
      <c r="J53" s="111">
        <v>135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123</v>
      </c>
      <c r="H54" s="110" t="s">
        <v>128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113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141</v>
      </c>
      <c r="H57" s="110" t="s">
        <v>113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117</v>
      </c>
      <c r="I63" s="130" t="s">
        <v>134</v>
      </c>
      <c r="J63" s="130" t="s">
        <v>138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122</v>
      </c>
      <c r="F64" s="77">
        <v>180</v>
      </c>
      <c r="G64" s="132" t="s">
        <v>113</v>
      </c>
      <c r="H64" s="132" t="s">
        <v>113</v>
      </c>
      <c r="I64" s="132" t="s">
        <v>135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120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111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136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137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112</v>
      </c>
      <c r="I90" s="124" t="s">
        <v>114</v>
      </c>
      <c r="J90" s="128">
        <v>24</v>
      </c>
      <c r="K90" s="40" t="s">
        <v>40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132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133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109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143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104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110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105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17</v>
      </c>
      <c r="H127" s="86">
        <f t="shared" si="50"/>
        <v>16</v>
      </c>
      <c r="I127" s="86">
        <f t="shared" si="50"/>
        <v>80</v>
      </c>
      <c r="J127" s="86">
        <f t="shared" si="50"/>
        <v>500</v>
      </c>
      <c r="K127" s="87"/>
      <c r="L127" s="88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139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140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106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4">G127+G137</f>
        <v>40</v>
      </c>
      <c r="H138" s="90">
        <f t="shared" ref="H138" si="55">H127+H137</f>
        <v>43</v>
      </c>
      <c r="I138" s="90">
        <f t="shared" ref="I138" si="56">I127+I137</f>
        <v>176</v>
      </c>
      <c r="J138" s="90">
        <f t="shared" ref="J138:L138" si="57">J127+J137</f>
        <v>1217</v>
      </c>
      <c r="K138" s="91"/>
      <c r="L138" s="92">
        <f t="shared" si="57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132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133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126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127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111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132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133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107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108</v>
      </c>
      <c r="L187" s="84"/>
    </row>
    <row r="188" spans="1:12" ht="15" x14ac:dyDescent="0.25">
      <c r="A188" s="21"/>
      <c r="B188" s="14"/>
      <c r="C188" s="10"/>
      <c r="D188" s="136" t="s">
        <v>111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41.4</v>
      </c>
      <c r="H196" s="75">
        <f t="shared" si="80"/>
        <v>41.6</v>
      </c>
      <c r="I196" s="75">
        <f t="shared" si="80"/>
        <v>181.3</v>
      </c>
      <c r="J196" s="75">
        <f t="shared" si="80"/>
        <v>1270.7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2026-09-02T11:49:19Z</cp:lastPrinted>
  <dcterms:created xsi:type="dcterms:W3CDTF">2022-05-16T14:23:56Z</dcterms:created>
  <dcterms:modified xsi:type="dcterms:W3CDTF">2026-09-06T18:12:51Z</dcterms:modified>
</cp:coreProperties>
</file>