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<sst xmlns="http://schemas.openxmlformats.org/spreadsheetml/2006/main" count="449" uniqueCount="145">
  <si>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</si>
  <si>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</si>
  <si>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</si>
  <si>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</si>
  <si>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</si>
  <si>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</si>
  <si>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</si>
  <si>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</si>
  <si>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</si>
  <si>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</si>
  <si>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</si>
  <si>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</si>
  <si>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</si>
  <si>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</si>
  <si>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</si>
  <si>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</si>
  <si>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</si>
  <si>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</si>
  <si>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</si>
  <si>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</si>
  <si>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</si>
  <si>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</si>
  <si>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</si>
  <si>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</si>
  <si>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</si>
  <si>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</si>
  <si>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</si>
  <si>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</si>
  <si>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</si>
  <si>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</si>
  <si>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</si>
  <si>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</si>
  <si>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</si>
  <si>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</si>
  <si>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</si>
  <si>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</si>
  <si>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</si>
  <si>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</si>
  <si>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</si>
  <si>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</si>
  <si>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</si>
  <si>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</si>
  <si>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</si>
  <si>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</si>
  <si>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</si>
  <si>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</si>
  <si>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</si>
  <si>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</si>
  <si>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</si>
  <si>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</si>
  <si>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</si>
  <si>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</si>
  <si>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</si>
  <si>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</si>
  <si>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</si>
  <si>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</si>
  <si>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</si>
  <si>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</si>
  <si>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</si>
  <si>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</si>
  <si>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</si>
  <si>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</si>
  <si>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</si>
  <si>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</si>
  <si>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</si>
  <si>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</si>
  <si>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</si>
  <si>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</si>
  <si>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</si>
  <si>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</si>
  <si>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</si>
  <si>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</si>
  <si>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</si>
  <si>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</si>
  <si>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</si>
  <si>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</si>
  <si>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</si>
  <si>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</si>
  <si>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</si>
  <si>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</si>
  <si>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</si>
  <si>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</si>
  <si>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</si>
  <si>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</si>
  <si>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</si>
  <si>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</si>
  <si>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</si>
  <si>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</si>
  <si>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</si>
  <si>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</si>
  <si>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</si>
  <si>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</si>
  <si>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</si>
  <si>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</si>
  <si>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</si>
  <si>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</si>
  <si>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</si>
  <si>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</si>
  <si>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</si>
  <si>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</si>
  <si>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</si>
  <si>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</si>
  <si>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</si>
  <si>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</si>
  <si>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</si>
  <si>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</si>
  <si>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</si>
  <si>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</si>
  <si>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</si>
  <si>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</si>
  <si>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</si>
  <si>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</si>
  <si>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</si>
  <si>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</si>
  <si>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</si>
  <si>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</si>
  <si>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</si>
  <si>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</si>
  <si>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</si>
  <si>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</si>
  <si>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</si>
  <si>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</si>
  <si>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</si>
  <si>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</si>
  <si>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</si>
  <si>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</si>
  <si>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</si>
  <si>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</si>
  <si>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</si>
  <si>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</si>
  <si>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</si>
  <si>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</si>
  <si>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</si>
  <si>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</si>
  <si>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</si>
  <si>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</si>
  <si>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</si>
  <si>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</si>
  <si>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</si>
  <si>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</si>
  <si>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</si>
  <si>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</si>
  <si>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</si>
  <si>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</si>
  <si>
    <t>МОУ СШ №134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</si>
</sst>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 t="s">
        <v>144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140</v>
      </c>
      <c r="F52" s="40">
        <v>60</v>
      </c>
      <c r="G52" s="123">
        <v>1</v>
      </c>
      <c r="H52" s="123" t="s">
        <v>142</v>
      </c>
      <c r="I52" s="124">
        <v>1</v>
      </c>
      <c r="J52" s="128">
        <v>40</v>
      </c>
      <c r="K52" s="40" t="s">
        <v>141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143</v>
      </c>
      <c r="I53" s="125">
        <v>9</v>
      </c>
      <c r="J53" s="111">
        <v>135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124</v>
      </c>
      <c r="H54" s="110" t="s">
        <v>129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142</v>
      </c>
      <c r="H57" s="110" t="s">
        <v>114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113</v>
      </c>
      <c r="I90" s="124" t="s">
        <v>115</v>
      </c>
      <c r="J90" s="128">
        <v>24</v>
      </c>
      <c r="K90" s="40" t="s">
        <v>40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16</v>
      </c>
      <c r="H127" s="86">
        <f t="shared" si="50"/>
        <v>15</v>
      </c>
      <c r="I127" s="86">
        <f t="shared" si="50"/>
        <v>81</v>
      </c>
      <c r="J127" s="86">
        <f t="shared" si="50"/>
        <v>527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140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141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4">G127+G137</f>
        <v>39</v>
      </c>
      <c r="H138" s="90">
        <f t="shared" ref="H138" si="55">H127+H137</f>
        <v>42</v>
      </c>
      <c r="I138" s="90">
        <f t="shared" ref="I138" si="56">I127+I137</f>
        <v>177</v>
      </c>
      <c r="J138" s="90">
        <f t="shared" ref="J138:L138" si="57">J127+J137</f>
        <v>1244</v>
      </c>
      <c r="K138" s="91"/>
      <c r="L138" s="92">
        <f t="shared" si="57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5">
        <f t="shared" si="80"/>
        <v>41.5</v>
      </c>
      <c r="I196" s="75">
        <f t="shared" si="80"/>
        <v>181.4</v>
      </c>
      <c r="J196" s="75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2026-09-02T11:49:19Z</cp:lastPrinted>
  <dcterms:created xsi:type="dcterms:W3CDTF">2022-05-16T14:23:56Z</dcterms:created>
  <dcterms:modified xsi:type="dcterms:W3CDTF">2026-09-03T11:36:47Z</dcterms:modified>
</cp:coreProperties>
</file>