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28" yWindow="7740" windowWidth="20256" windowHeight="10056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94" i="1"/>
  <c r="L184"/>
  <c r="L195"/>
  <c r="L176"/>
  <c r="L175"/>
  <c r="L165"/>
  <c r="L156"/>
  <c r="L146"/>
  <c r="L157"/>
  <c r="L137"/>
  <c r="L127"/>
  <c r="L138"/>
  <c r="L118"/>
  <c r="L108"/>
  <c r="L119"/>
  <c r="L99"/>
  <c r="L89"/>
  <c r="L100"/>
  <c r="L80"/>
  <c r="L70"/>
  <c r="L81"/>
  <c r="L61"/>
  <c r="L51"/>
  <c r="L62"/>
  <c r="L42"/>
  <c r="L32"/>
  <c r="L43"/>
  <c r="L23"/>
  <c r="L13"/>
  <c r="L24"/>
  <c r="A109"/>
  <c r="B195"/>
  <c r="A195"/>
  <c r="J194"/>
  <c r="I194"/>
  <c r="H194"/>
  <c r="G194"/>
  <c r="F194"/>
  <c r="B185"/>
  <c r="A185"/>
  <c r="J184"/>
  <c r="J195"/>
  <c r="I184"/>
  <c r="I195"/>
  <c r="H184"/>
  <c r="H195"/>
  <c r="G184"/>
  <c r="G195"/>
  <c r="F184"/>
  <c r="B176"/>
  <c r="A176"/>
  <c r="J175"/>
  <c r="I175"/>
  <c r="H175"/>
  <c r="G175"/>
  <c r="F175"/>
  <c r="B166"/>
  <c r="A166"/>
  <c r="J165"/>
  <c r="J176"/>
  <c r="I165"/>
  <c r="I176"/>
  <c r="H165"/>
  <c r="H176"/>
  <c r="G165"/>
  <c r="G176"/>
  <c r="F165"/>
  <c r="B157"/>
  <c r="A157"/>
  <c r="J156"/>
  <c r="I156"/>
  <c r="H156"/>
  <c r="G156"/>
  <c r="F156"/>
  <c r="B147"/>
  <c r="A147"/>
  <c r="J146"/>
  <c r="J157"/>
  <c r="I146"/>
  <c r="I157"/>
  <c r="H146"/>
  <c r="H157"/>
  <c r="G146"/>
  <c r="G157"/>
  <c r="F146"/>
  <c r="B138"/>
  <c r="A138"/>
  <c r="J137"/>
  <c r="I137"/>
  <c r="H137"/>
  <c r="G137"/>
  <c r="F137"/>
  <c r="B128"/>
  <c r="A128"/>
  <c r="J127"/>
  <c r="J138"/>
  <c r="I127"/>
  <c r="I138"/>
  <c r="H127"/>
  <c r="H138"/>
  <c r="G127"/>
  <c r="G138"/>
  <c r="F127"/>
  <c r="B119"/>
  <c r="A119"/>
  <c r="J118"/>
  <c r="I118"/>
  <c r="H118"/>
  <c r="G118"/>
  <c r="F118"/>
  <c r="B109"/>
  <c r="J108"/>
  <c r="J119"/>
  <c r="I108"/>
  <c r="I119"/>
  <c r="H108"/>
  <c r="H119"/>
  <c r="G108"/>
  <c r="G119"/>
  <c r="F108"/>
  <c r="B100"/>
  <c r="A100"/>
  <c r="J99"/>
  <c r="I99"/>
  <c r="H99"/>
  <c r="G99"/>
  <c r="F99"/>
  <c r="B90"/>
  <c r="A90"/>
  <c r="J89"/>
  <c r="J100"/>
  <c r="I89"/>
  <c r="I100"/>
  <c r="H89"/>
  <c r="H100"/>
  <c r="G89"/>
  <c r="G100"/>
  <c r="F89"/>
  <c r="F100"/>
  <c r="B81"/>
  <c r="A81"/>
  <c r="J80"/>
  <c r="I80"/>
  <c r="H80"/>
  <c r="G80"/>
  <c r="F80"/>
  <c r="B71"/>
  <c r="A71"/>
  <c r="J70"/>
  <c r="J81"/>
  <c r="I70"/>
  <c r="I81"/>
  <c r="H70"/>
  <c r="H81"/>
  <c r="G70"/>
  <c r="F70"/>
  <c r="F81"/>
  <c r="B62"/>
  <c r="A62"/>
  <c r="J61"/>
  <c r="I61"/>
  <c r="H61"/>
  <c r="G61"/>
  <c r="F61"/>
  <c r="B52"/>
  <c r="A52"/>
  <c r="J51"/>
  <c r="J62"/>
  <c r="I51"/>
  <c r="I62"/>
  <c r="H51"/>
  <c r="H62"/>
  <c r="G51"/>
  <c r="F51"/>
  <c r="F62"/>
  <c r="B43"/>
  <c r="A43"/>
  <c r="J42"/>
  <c r="I42"/>
  <c r="H42"/>
  <c r="G42"/>
  <c r="F42"/>
  <c r="B33"/>
  <c r="A33"/>
  <c r="J32"/>
  <c r="J43"/>
  <c r="I32"/>
  <c r="I43"/>
  <c r="H32"/>
  <c r="H43"/>
  <c r="G32"/>
  <c r="G43"/>
  <c r="F32"/>
  <c r="F43"/>
  <c r="B24"/>
  <c r="A24"/>
  <c r="B14"/>
  <c r="A14"/>
  <c r="G23"/>
  <c r="H23"/>
  <c r="I23"/>
  <c r="J23"/>
  <c r="F23"/>
  <c r="G13"/>
  <c r="G24"/>
  <c r="H13"/>
  <c r="H24"/>
  <c r="I13"/>
  <c r="J13"/>
  <c r="F13"/>
  <c r="G81"/>
  <c r="G62"/>
  <c r="F119"/>
  <c r="F138"/>
  <c r="F157"/>
  <c r="F176"/>
  <c r="F195"/>
  <c r="I24"/>
  <c r="F24"/>
  <c r="J24"/>
  <c r="F196"/>
  <c r="J196"/>
  <c r="I196"/>
  <c r="H196"/>
  <c r="G196"/>
  <c r="L196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<sst xmlns="http://schemas.openxmlformats.org/spreadsheetml/2006/main" count="297" uniqueCount="101">
  <si>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</si>
  <si>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</si>
  <si>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</si>
  <si>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</si>
  <si>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</si>
  <si>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</si>
  <si>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</si>
  <si>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</si>
  <si>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</si>
  <si>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</si>
  <si>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</si>
  <si>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</si>
  <si>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</si>
  <si>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</si>
  <si>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</si>
  <si>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</si>
  <si>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</si>
  <si>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</si>
  <si>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</si>
  <si>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</si>
  <si>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</si>
  <si>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</si>
  <si>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</si>
  <si>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</si>
  <si>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</si>
  <si>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</si>
  <si>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</si>
  <si>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</si>
  <si>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</si>
  <si>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</si>
  <si>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</si>
  <si>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</si>
  <si>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</si>
  <si>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</si>
  <si>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</si>
  <si>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</si>
  <si>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</si>
  <si>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</si>
  <si>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</si>
  <si>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</si>
  <si>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</si>
  <si>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</si>
  <si>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</si>
  <si>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</si>
  <si>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</si>
  <si>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</si>
  <si>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</si>
  <si>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</si>
  <si>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</si>
  <si>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</si>
  <si>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</si>
  <si>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</si>
  <si>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</si>
  <si>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</si>
  <si>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</si>
  <si>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</si>
  <si>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</si>
  <si>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</si>
  <si>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</si>
  <si>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</si>
  <si>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</si>
  <si>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</si>
  <si>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</si>
  <si>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</si>
  <si>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</si>
  <si>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</si>
  <si>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</si>
  <si>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</si>
  <si>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</si>
  <si>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</si>
  <si>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</si>
  <si>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</si>
  <si>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</si>
  <si>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</si>
  <si>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</si>
  <si>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</si>
  <si>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</si>
  <si>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</si>
  <si>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</si>
  <si>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</si>
  <si>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</si>
  <si>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</si>
  <si>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</si>
  <si>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</si>
  <si>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</si>
  <si>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</si>
  <si>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</si>
  <si>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</si>
  <si>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</si>
  <si>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</si>
  <si>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</si>
  <si>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</si>
  <si>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</si>
  <si>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</si>
  <si>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</si>
  <si>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бутерброд с сыром (35/5/10)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</si>
  <si>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</si>
  <si>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</si>
  <si>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</si>
  <si>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</si>
  <si>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Клетско-Почтовская СШ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</si>
</sst>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14.4">
      <c r="A1" s="1" t="s">
        <v>7</v>
      </c>
      <c r="C1" s="87" t="s">
        <v>100</v>
      </c>
      <c r="D1" s="88"/>
      <c r="E1" s="88"/>
      <c r="F1" s="12" t="s">
        <v>16</v>
      </c>
      <c r="G1" s="2" t="s">
        <v>17</v>
      </c>
      <c r="H1" s="89" t="s">
        <v>93</v>
      </c>
      <c r="I1" s="89"/>
      <c r="J1" s="89"/>
      <c r="K1" s="89"/>
    </row>
    <row r="2" spans="1:13" ht="17.399999999999999">
      <c r="A2" s="35" t="s">
        <v>6</v>
      </c>
      <c r="C2" s="2"/>
      <c r="G2" s="2" t="s">
        <v>18</v>
      </c>
      <c r="H2" s="89" t="s">
        <v>87</v>
      </c>
      <c r="I2" s="89"/>
      <c r="J2" s="89"/>
      <c r="K2" s="89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3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28.8">
      <c r="A6" s="20">
        <v>1</v>
      </c>
      <c r="B6" s="21">
        <v>1</v>
      </c>
      <c r="C6" s="22" t="s">
        <v>20</v>
      </c>
      <c r="D6" s="5" t="s">
        <v>21</v>
      </c>
      <c r="E6" s="73" t="s">
        <v>96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4.4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4.4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4.4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4.4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4.4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4.4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" thickBot="1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4.4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4.4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4.4">
      <c r="A28" s="14"/>
      <c r="B28" s="15"/>
      <c r="C28" s="11"/>
      <c r="D28" s="7" t="s">
        <v>23</v>
      </c>
      <c r="E28" s="75" t="s">
        <v>95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4.4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4.4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4.4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4.4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4.4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4.4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4.4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4.4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28.8">
      <c r="A63" s="20">
        <v>1</v>
      </c>
      <c r="B63" s="21">
        <v>4</v>
      </c>
      <c r="C63" s="22" t="s">
        <v>20</v>
      </c>
      <c r="D63" s="5" t="s">
        <v>21</v>
      </c>
      <c r="E63" s="78" t="s">
        <v>97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4.4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4.4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4.4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6.4">
      <c r="A82" s="20">
        <v>1</v>
      </c>
      <c r="B82" s="21">
        <v>5</v>
      </c>
      <c r="C82" s="22" t="s">
        <v>20</v>
      </c>
      <c r="D82" s="5" t="s">
        <v>21</v>
      </c>
      <c r="E82" s="79" t="s">
        <v>98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4.4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4.4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4.4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4.4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4.4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4.4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" thickBot="1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4.4">
      <c r="A121" s="14"/>
      <c r="B121" s="15"/>
      <c r="C121" s="11"/>
      <c r="D121" s="6" t="s">
        <v>26</v>
      </c>
      <c r="E121" s="80" t="s">
        <v>99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4.4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4.4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4.4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28.8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4.4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4.4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4.4">
      <c r="A161" s="23"/>
      <c r="B161" s="15"/>
      <c r="C161" s="11"/>
      <c r="D161" s="7" t="s">
        <v>23</v>
      </c>
      <c r="E161" s="75" t="s">
        <v>95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4.4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4.4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4.4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" thickBot="1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" thickBot="1">
      <c r="A176" s="61">
        <f>A158</f>
        <v>2</v>
      </c>
      <c r="B176" s="62">
        <f>B158</f>
        <v>4</v>
      </c>
      <c r="C176" s="85" t="s">
        <v>4</v>
      </c>
      <c r="D176" s="86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4.4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4.4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4.4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8" thickBot="1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2026-09-02T18:55:16Z</dcterms:modified>
</cp:coreProperties>
</file>