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050" yWindow="30" windowWidth="14640" windowHeight="8180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2" l="1"/>
</calcChain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<sst xmlns="http://schemas.openxmlformats.org/spreadsheetml/2006/main" count="38" uniqueCount="34">
  <si>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</si>
  <si>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</si>
  <si>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</si>
  <si>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</si>
  <si>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</si>
  <si>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</si>
  <si>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</si>
  <si>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</si>
  <si>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</si>
  <si>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</si>
  <si>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</si>
  <si>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</si>
  <si>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</si>
  <si>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</si>
  <si>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</si>
  <si>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</si>
  <si>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</si>
  <si>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</si>
  <si>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</si>
  <si>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</si>
  <si>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</si>
  <si>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</si>
  <si>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</si>
  <si>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</si>
  <si>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</si>
  <si>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</si>
  <si>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 ТТК №31</t>
  </si>
  <si>
    <t>ТТК №31</t>
  </si>
  <si>
    <t>ЧАЙ С САХАРОМ КАРКАДЕ ТТК №44</t>
  </si>
  <si>
    <t>ТТК №44</t>
  </si>
  <si>
    <t>ХЛЕБ ПШЕНИЧНЫЙ ТТК №5</t>
  </si>
  <si>
    <t>СВЕКЛА С МАСЛОМ ТТК №7</t>
  </si>
  <si>
    <t>ТТК №7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</si>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</sst>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33</v>
      </c>
      <c r="C1" s="40"/>
      <c r="D1" s="41"/>
      <c r="E1" t="s">
        <v>21</v>
      </c>
      <c r="F1" s="23"/>
      <c r="I1" t="s">
        <v>1</v>
      </c>
      <c r="J1" s="22">
        <v>46273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200</v>
      </c>
      <c r="F4" s="24"/>
      <c r="G4" s="14">
        <v>288.20999999999998</v>
      </c>
      <c r="H4" s="14">
        <v>12.26</v>
      </c>
      <c r="I4" s="14">
        <v>13.58</v>
      </c>
      <c r="J4" s="15">
        <v>26.63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35">
      <c r="A7" s="7"/>
      <c r="B7" s="1" t="s">
        <v>22</v>
      </c>
      <c r="C7" s="2" t="s">
        <v>29</v>
      </c>
      <c r="D7" s="38" t="s">
        <v>30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5">
      <c r="A8" s="7"/>
      <c r="B8" s="36" t="s">
        <v>19</v>
      </c>
      <c r="C8" s="28" t="s">
        <v>32</v>
      </c>
      <c r="D8" s="38" t="s">
        <v>31</v>
      </c>
      <c r="E8" s="29">
        <v>60</v>
      </c>
      <c r="F8" s="30">
        <v>126</v>
      </c>
      <c r="G8" s="29">
        <v>58.2</v>
      </c>
      <c r="H8" s="29">
        <v>0.96</v>
      </c>
      <c r="I8" s="29">
        <v>2.6</v>
      </c>
      <c r="J8" s="31">
        <v>6.06</v>
      </c>
    </row>
    <row r="9" spans="1:10" x14ac:dyDescent="0.3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>
        <f>SUM(J4:J8)</f>
        <v>72.789999999999992</v>
      </c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2026-08-30T13:24:59Z</dcterms:modified>
</cp:coreProperties>
</file>