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560" tabRatio="733" activeTab="1"/>
  </bookViews>
  <sheets>
    <sheet name="info" sheetId="1" r:id="rId1"/>
    <sheet name="1" sheetId="2" r:id="rId2"/>
    <sheet name="cls" sheetId="3" r:id="rId3"/>
  </sheets>
  <definedNames>
    <definedName name="_xlfn.IFERROR" hidden="1">#NAME?</definedName>
    <definedName name="cls_direction">'cls'!$D$3:$D$10</definedName>
    <definedName name="cls_equip">'cls'!$J$3:$J$7</definedName>
    <definedName name="cls_logic">'cls'!$H$3:$H$4</definedName>
    <definedName name="cls_ownership">'cls'!$F$3:$F$7</definedName>
    <definedName name="cls_purpose">'cls'!$B$3:$B$17</definedName>
  </definedNames>
  <calcPr fullCalcOnLoad="1"/>
</workbook>
</file>

<file path=xl/comments1.xml><?xml version="1.0" encoding="utf-8"?>
<comments xmlns="http://schemas.openxmlformats.org/spreadsheetml/2006/main">
  <authors>
    <author>MON</author>
  </authors>
  <commentList>
    <comment ref="D15" authorId="0">
      <text>
        <r>
          <rPr>
            <b/>
            <sz val="8"/>
            <rFont val="Tahoma"/>
            <family val="2"/>
          </rPr>
          <t>Примечание</t>
        </r>
      </text>
    </comment>
  </commentList>
</comments>
</file>

<file path=xl/sharedStrings.xml><?xml version="1.0" encoding="utf-8"?>
<sst xmlns="http://schemas.openxmlformats.org/spreadsheetml/2006/main" count="1337" uniqueCount="214">
  <si>
    <t>!sheet=list1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</si>
  <si>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</si>
  <si>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</si>
  <si>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</si>
  <si>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</si>
  <si>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</si>
  <si>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</si>
  <si>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</si>
  <si>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</si>
  <si>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</si>
  <si>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</si>
  <si>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</si>
  <si>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</si>
  <si>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</rPr>
      <t>бюджет организации</t>
    </r>
    <r>
      <rPr>
        <sz val="10"/>
        <color indexed="8"/>
        <rFont val="Times New Roman"/>
        <family val="1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</si>
  <si>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</si>
  <si>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</rPr>
      <t>1 января 2012 г.</t>
    </r>
    <r>
      <rPr>
        <sz val="10"/>
        <color indexed="8"/>
        <rFont val="Times New Roman"/>
        <family val="1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</si>
  <si>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</si>
  <si>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</rPr>
      <t>2,50</t>
    </r>
    <r>
      <rPr>
        <sz val="10"/>
        <color indexed="8"/>
        <rFont val="Times New Roman"/>
        <family val="1"/>
      </rPr>
      <t xml:space="preserve"> или </t>
    </r>
    <r>
      <rPr>
        <b/>
        <i/>
        <sz val="10"/>
        <color indexed="8"/>
        <rFont val="Times New Roman"/>
        <family val="1"/>
      </rPr>
      <t>2.50</t>
    </r>
    <r>
      <rPr>
        <sz val="10"/>
        <color indexed="8"/>
        <rFont val="Times New Roman"/>
        <family val="1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</si>
  <si>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</si>
  <si>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</si>
  <si>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</si>
  <si>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</si>
  <si>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</si>
  <si>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</si>
  <si>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</si>
  <si>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</si>
  <si>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</si>
  <si>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</si>
  <si>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</si>
  <si>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</si>
  <si>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</si>
  <si>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</si>
  <si>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</si>
  <si>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</si>
  <si>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</si>
  <si>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</si>
  <si>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</si>
  <si>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</si>
  <si>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</si>
  <si>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</si>
  <si>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</si>
  <si>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</si>
  <si>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</si>
  <si>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</si>
  <si>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</si>
  <si>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</si>
  <si>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</si>
  <si>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</si>
  <si>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</si>
  <si>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</si>
  <si>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</si>
  <si>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</si>
  <si>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</si>
  <si>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</si>
  <si>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</si>
  <si>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</si>
  <si>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Назначение (cls_purpose)</t>
  </si>
  <si>
    <t>Направленность (cls_direction)</t>
  </si>
  <si>
    <t>широкопрофильная</t>
  </si>
  <si>
    <t>естественно-научная</t>
  </si>
  <si>
    <t>техническая</t>
  </si>
  <si>
    <t>художественная</t>
  </si>
  <si>
    <t>физкультурно-спортивная</t>
  </si>
  <si>
    <t>туристко-краеведческая</t>
  </si>
  <si>
    <t>социально-педагогическая</t>
  </si>
  <si>
    <t>в аренде (пользовании)</t>
  </si>
  <si>
    <t>Наименование объекта</t>
  </si>
  <si>
    <t>Адрес объекта</t>
  </si>
  <si>
    <t>Назначение объекта</t>
  </si>
  <si>
    <t>[число ≥0]</t>
  </si>
  <si>
    <t>Направленность объекта</t>
  </si>
  <si>
    <t>квадратные метры</t>
  </si>
  <si>
    <t>Площадь</t>
  </si>
  <si>
    <t>Перечень уникального (представляющего особый интерес) оборудования</t>
  </si>
  <si>
    <t>В таблице одна строка - один объект.</t>
  </si>
  <si>
    <t>Для инвентаризации помещений, площадей, территорий и их материально-технического оснащения (оборудование, потенциальные средства обучения и т.д.)</t>
  </si>
  <si>
    <t>общее образование</t>
  </si>
  <si>
    <t>иная</t>
  </si>
  <si>
    <t>аудиторное (кабинетное)</t>
  </si>
  <si>
    <t>учебные мастерские</t>
  </si>
  <si>
    <t>лекционное</t>
  </si>
  <si>
    <t>иное образовательное</t>
  </si>
  <si>
    <t>лабораторное</t>
  </si>
  <si>
    <t>театрально-зрелищное</t>
  </si>
  <si>
    <t>творческое</t>
  </si>
  <si>
    <t>музейное</t>
  </si>
  <si>
    <t>библиотечное</t>
  </si>
  <si>
    <t>развлекательно-досуговое</t>
  </si>
  <si>
    <t>офисное (административное)</t>
  </si>
  <si>
    <t>производственное</t>
  </si>
  <si>
    <t>складское</t>
  </si>
  <si>
    <t>спортивное</t>
  </si>
  <si>
    <t>Правовое основание использования объекта (cls_ownership)</t>
  </si>
  <si>
    <t>в собственности (полной)</t>
  </si>
  <si>
    <t>в собственности (частичной)</t>
  </si>
  <si>
    <t>в оперативном управлении</t>
  </si>
  <si>
    <t>Классификатор</t>
  </si>
  <si>
    <t>Правовое основание использования объекта</t>
  </si>
  <si>
    <t>человек</t>
  </si>
  <si>
    <t>Предельная единовременная вместимость</t>
  </si>
  <si>
    <t>[целое число ≥0]</t>
  </si>
  <si>
    <t>Количество свободных для использования объекта часов работы в неделю с учетом планового времени работы 8.00 до 20.00</t>
  </si>
  <si>
    <r>
      <t xml:space="preserve">часов в неделю
</t>
    </r>
    <r>
      <rPr>
        <sz val="10"/>
        <color indexed="10"/>
        <rFont val="Times New Roman"/>
        <family val="1"/>
      </rPr>
      <t>в случае различности значений показателя для разных периодов необходимо указать среднее значение</t>
    </r>
  </si>
  <si>
    <t>Режим работы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</si>
  <si>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</si>
  <si>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</si>
  <si>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</si>
  <si>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</si>
  <si>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</si>
  <si>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</si>
  <si>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</si>
  <si>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</si>
  <si>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</si>
  <si>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</si>
  <si>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</si>
  <si>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</si>
  <si>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Логика (cls_logic)</t>
  </si>
  <si>
    <t>да</t>
  </si>
  <si>
    <t>нет</t>
  </si>
  <si>
    <t>Наличие объекта в лицензии на ведение образовательной деятельности</t>
  </si>
  <si>
    <t>Оснащенность (cls_equip)</t>
  </si>
  <si>
    <t>морально устарело</t>
  </si>
  <si>
    <t>низкий уровень (минимальное оснащение, ниже стандартного)</t>
  </si>
  <si>
    <t>высокий уровень (оснащение выше стандартного)</t>
  </si>
  <si>
    <t>уникальное онащение (высокое, уникальное для данной области материально-техническое оснащение)</t>
  </si>
  <si>
    <t>Оценка пригодности объекта для ведения образовательной деятельности по уровням образования</t>
  </si>
  <si>
    <t>профессиональное образование</t>
  </si>
  <si>
    <t>профессиональное обучение</t>
  </si>
  <si>
    <t>дополнительное образование</t>
  </si>
  <si>
    <t>Иные технические характеристики объекта
Иные сведения, характеризующие пригодность для ведения образовательного процесса</t>
  </si>
  <si>
    <t>Краткое описание возможностей объекта для ведения образовательной, внеучебной и (или) воспитательной работы с детьми, молодежью и (или) взрослыми, в том числе с указанием предметной области</t>
  </si>
  <si>
    <t>Описание основных средств оснащения</t>
  </si>
  <si>
    <t>иное</t>
  </si>
  <si>
    <t>стандартный уровень (согласно общепринятым базовым требованиям к данному типу объекта (помещения) и соблюдение установленных требований (СанПин, пожарные и другие установленные нормативными актами требования)</t>
  </si>
  <si>
    <t>Уровень материально-технической оснащенности</t>
  </si>
  <si>
    <t>l1t1=inftable:1
:z1@str!
:z2@str!
:z3@cls_direction!
:z4@str
:z5@cls_purpose!
:z6@str
:z7@cls_ownership!
:z8@str
:z9@float!
:z10@int!
:z11@float!
:z12@str
:z13@cls_logic!
:z14@cls_logic!
:z15@cls_logic!
:z16@cls_logic!
:z17@cls_logic!
:z18@cls_logic!
:z19@cls_logic!
:z20@cls_logic!
:z21@cls_logic!
:z22@cls_logic!
:z23@cls_logic!
:z24@cls_logic!
:z25@cls_logic!
:z26@cls_logic!
:z27@cls_logic!
:z28@cls_logic!
:z29@cls_equip!
:z30@str!
:z31@cls_logic!
:z32@cls_logic!
:z33@cls_logic!
:z34@cls_logic!
:z35@str
:z36@str!
:z37@str!
:z38@str</t>
  </si>
  <si>
    <r>
      <t xml:space="preserve">Комментарий
</t>
    </r>
    <r>
      <rPr>
        <sz val="10"/>
        <color indexed="10"/>
        <rFont val="Times New Roman"/>
        <family val="1"/>
      </rPr>
      <t>указывается для расшифровки, если выбрано значение "иная",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</si>
  <si>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</rPr>
      <t>указывается для расшифровки, если выбрано значение "иное",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</si>
  <si>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</rPr>
      <t>заполняется по желанию</t>
    </r>
  </si>
  <si>
    <t>например, указание класса безопасности, удаленность от линий общественного транспорта и др.
заполняется по желанию</t>
  </si>
  <si>
    <r>
      <t xml:space="preserve">комментарий
</t>
    </r>
    <r>
      <rPr>
        <sz val="10"/>
        <color indexed="10"/>
        <rFont val="Times New Roman"/>
        <family val="1"/>
      </rPr>
      <t>например, непригодно для детей младше 14 лет; пригодно для дополнительного образования людей пенсионного возраста; непригодно для детей с ОВЗ и т.д.
заполняется по желанию</t>
    </r>
  </si>
  <si>
    <t>При заполнении хотя бы одной ячейки строки таблицы необходимо заполнить и все остальные ячейки этой строки таблицы, кроме тех, в описании которых указано, что заполняется по желанию.</t>
  </si>
  <si>
    <t>[число: ≥0]</t>
  </si>
  <si>
    <t>[0 ≤ число ≤ 84]</t>
  </si>
  <si>
    <t>!mxls_engine=2
!mxls_id=inv.edmonitor.ru/inv_objects/2017-04-26-00-00</t>
  </si>
  <si>
    <t>Волгоградская область, Урюпинский район, ст. Добринка, ул. Первомайская 16</t>
  </si>
  <si>
    <t>Информатика и вычислительная техника</t>
  </si>
  <si>
    <t>Проведение занятий в группах до 10 человек</t>
  </si>
  <si>
    <t>Рабочие места на 10 человек, демонстрационное оборудование (проектор, экран)</t>
  </si>
  <si>
    <t xml:space="preserve"> </t>
  </si>
  <si>
    <t xml:space="preserve">Спортивный зал </t>
  </si>
  <si>
    <t>Школьный информационно-библиотечный центр</t>
  </si>
  <si>
    <t>Предусмотрена разметка для игры в волейбол, баскетбол, мини футбол. Столы для игры в настольный теннис. Силовые тренажеры.</t>
  </si>
  <si>
    <t>Персональный компьютер для работы в сети интернет с электронными библиотеками. Демонстрационное оборудование. Система для видео конференц связи.</t>
  </si>
  <si>
    <t>Проведение мастер-классов, мероприятий с максимальным
количеством 20 человек.
Профориентационная мероприятий в аудиториях:
информатика.
Проведение лекций.</t>
  </si>
  <si>
    <t>Проведение мастер-классов, мероприятий с максимальным
количеством 15 человек.
Проведение лекций, вебинаров</t>
  </si>
  <si>
    <t>Интерактивная доска</t>
  </si>
  <si>
    <t>Система видео конференц связи</t>
  </si>
  <si>
    <t>Здание располагается вблизи основной центральной улицы
станицы, 4 класс пожарной опасности.</t>
  </si>
  <si>
    <t>образовательная деятельность</t>
  </si>
  <si>
    <t>Демонстрационное оборудование (проектор, экран)</t>
  </si>
  <si>
    <t>Аудитория "Информатика"</t>
  </si>
  <si>
    <t xml:space="preserve"> Аудитория "Начальные классы", 1</t>
  </si>
  <si>
    <t xml:space="preserve"> Аудитория "Начальные классы", 2</t>
  </si>
  <si>
    <t xml:space="preserve"> Аудитория "Начальные классы", 3</t>
  </si>
  <si>
    <t>Аудитория "Иностранный язык"</t>
  </si>
  <si>
    <t>Аудитория "Биология"</t>
  </si>
  <si>
    <t xml:space="preserve"> Аудитория "Начальные классы", 4</t>
  </si>
  <si>
    <t>Аудитория "Математика"</t>
  </si>
  <si>
    <t xml:space="preserve"> Аудитория "Начальные классы", 5</t>
  </si>
  <si>
    <t>Аудитория "Основы безопасности и жизнедеятельности"</t>
  </si>
  <si>
    <t>Аудитория "Эстетика"</t>
  </si>
  <si>
    <t>Аудитория "История"</t>
  </si>
  <si>
    <t>Аудитория "Русский язык и летаретура"</t>
  </si>
  <si>
    <t>Аудитория "Физика"</t>
  </si>
  <si>
    <t>Аудитория "Химия"</t>
  </si>
  <si>
    <t>Аудитория "Технология"</t>
  </si>
  <si>
    <t>Проведение спортивных состязаний с максимальным количеством 50 человек.</t>
  </si>
  <si>
    <t>Проведение лекций с максимальным количеством человек 26</t>
  </si>
  <si>
    <t>Волгоградская обл, Урюпинский район, хутор Горский, д.172</t>
  </si>
  <si>
    <t>понедельник-пятница - с 8.00 до 16.00</t>
  </si>
  <si>
    <t>Рабочие места на 12 человек, 4 компьютера</t>
  </si>
  <si>
    <t>Соответствует нормам ко всем уровням образования. Непригодно для обучения учащихся с ОВЗ (тяжёлые формы заболеваний опорно-двигательного аппарата)</t>
  </si>
  <si>
    <t>Проведение мастер-классов, внеклассных мероприятий с максимальным количеством 12 человек.</t>
  </si>
  <si>
    <t>понедельник-пятница - с 8.00 до 15.00</t>
  </si>
  <si>
    <t>Рабочие места на 12 человек, компьютер, проектор, экран, наглядное оборудование (портреты писателей, иллюстрации картин)</t>
  </si>
  <si>
    <t>понедельник-пятница - с 8.00 до 14.00</t>
  </si>
  <si>
    <t xml:space="preserve">Рабочие места на 12 человек, компьютер, проектор, экран, наглядное оборудование </t>
  </si>
  <si>
    <t>рабочие места на 12 человек,наглядное оборудование</t>
  </si>
  <si>
    <t>спортивные занятия</t>
  </si>
  <si>
    <t>наглядное оборудование,спортивный инвентарь</t>
  </si>
  <si>
    <t>Аудитория "Русскогий язык и литература"</t>
  </si>
  <si>
    <t>Аудитория "Начальные классы (1, 2 классы)"</t>
  </si>
  <si>
    <t>Аудитория "Начальные классы (3,4 классы)"</t>
  </si>
  <si>
    <t>Аудитория "Математика и физика"</t>
  </si>
  <si>
    <t>Помещение, приспособленное под спортивный зал</t>
  </si>
  <si>
    <t>Волгоградская обл, Урюпинский район, хутор Беспаловский, улица Школьная, д. 16</t>
  </si>
  <si>
    <t>Проведение мастер-классов, внеклассных мероприятий с максимальным количеством 16 человек.</t>
  </si>
  <si>
    <t>Рабочие места на 16 человек, компьютер, проектор, экран, наглядное оборудование (портреты писателей, иллюстрации картин)</t>
  </si>
  <si>
    <t>Волгоградская обл, Урюпинский  район, хутор Беспаловский, улица Школьная, д. 16</t>
  </si>
  <si>
    <t xml:space="preserve">Рабочие места на 16 человек, компьютер, проектор, экран, наглядное оборудование </t>
  </si>
  <si>
    <t>рабочие места на 16 человек,наглядное оборудование</t>
  </si>
  <si>
    <t>Волгоградская обл, Урюпинский район, хутор  Беспаловский, улица Школьная, 16</t>
  </si>
  <si>
    <t>понедельник - пятница - с 8.00 до 16.00</t>
  </si>
  <si>
    <t>рабочие  места на 16 человек, наглядное оборудование</t>
  </si>
  <si>
    <t>рабочие места на 16 человек, наглядное оборудование</t>
  </si>
  <si>
    <t>Волгоградская обл,Урюпинский район, хутор Беспаловский, улица Школьная, д.16</t>
  </si>
  <si>
    <t>рабочие места  на 16 человек, наглядное оборудование ( портреты писателей, иллюстрации картин)</t>
  </si>
  <si>
    <t>Аудитория "Биология, химия"</t>
  </si>
  <si>
    <t>Аудитория "Математика, физика"</t>
  </si>
  <si>
    <t>Аудитория "География"</t>
  </si>
  <si>
    <t>Ноутбук, проектор</t>
  </si>
  <si>
    <t>Тренажеры</t>
  </si>
  <si>
    <t>Спорт инвентарь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</si>
</sst>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0000"/>
    <numFmt numFmtId="181" formatCode="[$-FC19]d\ mmmm\ yyyy\ &quot;г.&quot;"/>
  </numFmts>
  <fonts count="30"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20" borderId="0" xfId="0" applyFont="1" applyFill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24" borderId="0" xfId="0" applyFont="1" applyFill="1" applyAlignment="1">
      <alignment horizontal="left" vertical="top" wrapText="1"/>
    </xf>
    <xf numFmtId="0" fontId="3" fillId="24" borderId="0" xfId="53" applyFont="1" applyFill="1" applyBorder="1" applyAlignment="1" applyProtection="1">
      <alignment vertical="top" wrapText="1"/>
      <protection/>
    </xf>
    <xf numFmtId="0" fontId="3" fillId="24" borderId="0" xfId="53" applyFont="1" applyFill="1" applyBorder="1" applyAlignment="1" applyProtection="1">
      <alignment vertical="top"/>
      <protection/>
    </xf>
    <xf numFmtId="0" fontId="3" fillId="0" borderId="0" xfId="53" applyFont="1" applyFill="1" applyBorder="1" applyAlignment="1" applyProtection="1">
      <alignment vertical="top" wrapText="1"/>
      <protection/>
    </xf>
    <xf numFmtId="0" fontId="1" fillId="24" borderId="0" xfId="53" applyFont="1" applyFill="1" applyAlignment="1" applyProtection="1">
      <alignment vertical="top" wrapText="1"/>
      <protection/>
    </xf>
    <xf numFmtId="0" fontId="1" fillId="0" borderId="0" xfId="53" applyFont="1" applyFill="1" applyAlignment="1" applyProtection="1">
      <alignment vertical="top" wrapText="1"/>
      <protection/>
    </xf>
    <xf numFmtId="0" fontId="4" fillId="0" borderId="0" xfId="53" applyFont="1" applyBorder="1" applyAlignment="1" applyProtection="1">
      <alignment horizontal="right" vertical="top" wrapText="1"/>
      <protection/>
    </xf>
    <xf numFmtId="0" fontId="4" fillId="0" borderId="0" xfId="53" applyNumberFormat="1" applyFont="1" applyBorder="1" applyAlignment="1" applyProtection="1">
      <alignment horizontal="left" vertical="top" wrapText="1"/>
      <protection/>
    </xf>
    <xf numFmtId="0" fontId="4" fillId="0" borderId="0" xfId="53" applyFont="1" applyBorder="1" applyAlignment="1" applyProtection="1">
      <alignment vertical="top" wrapText="1"/>
      <protection/>
    </xf>
    <xf numFmtId="0" fontId="1" fillId="0" borderId="0" xfId="53" applyFont="1" applyAlignment="1" applyProtection="1">
      <alignment vertical="top" wrapText="1"/>
      <protection/>
    </xf>
    <xf numFmtId="0" fontId="3" fillId="24" borderId="10" xfId="53" applyFont="1" applyFill="1" applyBorder="1" applyAlignment="1" applyProtection="1">
      <alignment vertical="top" wrapText="1"/>
      <protection/>
    </xf>
    <xf numFmtId="0" fontId="3" fillId="0" borderId="0" xfId="53" applyFont="1" applyBorder="1" applyAlignment="1" applyProtection="1">
      <alignment vertical="top" wrapText="1"/>
      <protection/>
    </xf>
    <xf numFmtId="0" fontId="3" fillId="20" borderId="10" xfId="53" applyFont="1" applyFill="1" applyBorder="1" applyAlignment="1" applyProtection="1">
      <alignment vertical="top" wrapText="1"/>
      <protection/>
    </xf>
    <xf numFmtId="0" fontId="3" fillId="0" borderId="10" xfId="53" applyFont="1" applyBorder="1" applyAlignment="1" applyProtection="1">
      <alignment vertical="top" wrapText="1"/>
      <protection/>
    </xf>
    <xf numFmtId="0" fontId="5" fillId="0" borderId="10" xfId="53" applyFont="1" applyBorder="1" applyAlignment="1" applyProtection="1">
      <alignment vertical="top" wrapText="1"/>
      <protection/>
    </xf>
    <xf numFmtId="0" fontId="6" fillId="0" borderId="10" xfId="53" applyFont="1" applyBorder="1" applyAlignment="1" applyProtection="1">
      <alignment horizontal="center" vertical="top" wrapText="1"/>
      <protection/>
    </xf>
    <xf numFmtId="0" fontId="1" fillId="24" borderId="0" xfId="53" applyFont="1" applyFill="1" applyBorder="1" applyAlignment="1" applyProtection="1">
      <alignment vertical="top" wrapText="1"/>
      <protection/>
    </xf>
    <xf numFmtId="0" fontId="1" fillId="0" borderId="0" xfId="53" applyFont="1" applyFill="1" applyBorder="1" applyAlignment="1" applyProtection="1">
      <alignment vertical="top" wrapText="1"/>
      <protection/>
    </xf>
    <xf numFmtId="0" fontId="3" fillId="0" borderId="10" xfId="53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20" borderId="10" xfId="0" applyFont="1" applyFill="1" applyBorder="1" applyAlignment="1">
      <alignment horizontal="left" vertical="top" wrapText="1"/>
    </xf>
    <xf numFmtId="0" fontId="4" fillId="2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20" borderId="0" xfId="0" applyNumberFormat="1" applyFont="1" applyFill="1" applyBorder="1" applyAlignment="1" applyProtection="1">
      <alignment horizontal="left" vertical="top" wrapText="1"/>
      <protection/>
    </xf>
    <xf numFmtId="0" fontId="3" fillId="20" borderId="0" xfId="0" applyNumberFormat="1" applyFont="1" applyFill="1" applyAlignment="1" applyProtection="1">
      <alignment horizontal="left" vertical="top" wrapText="1"/>
      <protection/>
    </xf>
    <xf numFmtId="0" fontId="4" fillId="20" borderId="10" xfId="0" applyNumberFormat="1" applyFont="1" applyFill="1" applyBorder="1" applyAlignment="1" applyProtection="1">
      <alignment horizontal="left" vertical="top" wrapText="1"/>
      <protection/>
    </xf>
    <xf numFmtId="0" fontId="6" fillId="20" borderId="0" xfId="0" applyNumberFormat="1" applyFont="1" applyFill="1" applyAlignment="1" applyProtection="1">
      <alignment horizontal="left" vertical="top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3" fillId="24" borderId="0" xfId="0" applyNumberFormat="1" applyFont="1" applyFill="1" applyAlignment="1" applyProtection="1">
      <alignment horizontal="left" vertical="top" wrapText="1"/>
      <protection/>
    </xf>
    <xf numFmtId="0" fontId="6" fillId="24" borderId="0" xfId="0" applyNumberFormat="1" applyFont="1" applyFill="1" applyAlignment="1" applyProtection="1">
      <alignment horizontal="left" vertical="top" wrapText="1"/>
      <protection/>
    </xf>
    <xf numFmtId="3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20" borderId="10" xfId="0" applyNumberFormat="1" applyFont="1" applyFill="1" applyBorder="1" applyAlignment="1" applyProtection="1">
      <alignment horizontal="left" vertical="top" wrapText="1"/>
      <protection/>
    </xf>
    <xf numFmtId="0" fontId="4" fillId="24" borderId="0" xfId="0" applyNumberFormat="1" applyFont="1" applyFill="1" applyAlignment="1" applyProtection="1">
      <alignment horizontal="left" vertical="top" wrapText="1"/>
      <protection/>
    </xf>
    <xf numFmtId="0" fontId="4" fillId="20" borderId="0" xfId="0" applyNumberFormat="1" applyFont="1" applyFill="1" applyAlignment="1" applyProtection="1">
      <alignment horizontal="left" vertical="top" wrapText="1"/>
      <protection/>
    </xf>
    <xf numFmtId="49" fontId="3" fillId="24" borderId="0" xfId="0" applyNumberFormat="1" applyFont="1" applyFill="1" applyAlignment="1" applyProtection="1">
      <alignment horizontal="left" vertical="top" wrapText="1"/>
      <protection/>
    </xf>
    <xf numFmtId="49" fontId="3" fillId="20" borderId="0" xfId="0" applyNumberFormat="1" applyFont="1" applyFill="1" applyAlignment="1" applyProtection="1">
      <alignment horizontal="left" vertical="top" wrapText="1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20" borderId="11" xfId="0" applyNumberFormat="1" applyFont="1" applyFill="1" applyBorder="1" applyAlignment="1" applyProtection="1">
      <alignment horizontal="left" vertical="top" wrapText="1"/>
      <protection/>
    </xf>
    <xf numFmtId="0" fontId="4" fillId="20" borderId="12" xfId="0" applyNumberFormat="1" applyFont="1" applyFill="1" applyBorder="1" applyAlignment="1" applyProtection="1">
      <alignment horizontal="left" vertical="top" wrapText="1"/>
      <protection/>
    </xf>
    <xf numFmtId="0" fontId="27" fillId="24" borderId="0" xfId="0" applyFont="1" applyFill="1" applyAlignment="1">
      <alignment/>
    </xf>
    <xf numFmtId="0" fontId="27" fillId="0" borderId="0" xfId="0" applyFont="1" applyAlignment="1">
      <alignment wrapText="1"/>
    </xf>
    <xf numFmtId="0" fontId="27" fillId="24" borderId="0" xfId="0" applyFont="1" applyFill="1" applyAlignment="1">
      <alignment wrapText="1"/>
    </xf>
    <xf numFmtId="0" fontId="3" fillId="24" borderId="0" xfId="0" applyNumberFormat="1" applyFont="1" applyFill="1" applyBorder="1" applyAlignment="1" applyProtection="1">
      <alignment horizontal="left" vertical="top"/>
      <protection/>
    </xf>
    <xf numFmtId="0" fontId="3" fillId="24" borderId="0" xfId="53" applyFont="1" applyFill="1" applyBorder="1" applyAlignment="1" applyProtection="1">
      <alignment horizontal="left" vertical="top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3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13" xfId="53" applyFont="1" applyBorder="1" applyAlignment="1" applyProtection="1">
      <alignment horizontal="left" vertical="top" wrapText="1"/>
      <protection/>
    </xf>
    <xf numFmtId="0" fontId="1" fillId="0" borderId="14" xfId="53" applyFont="1" applyBorder="1" applyAlignment="1" applyProtection="1">
      <alignment vertical="top" wrapText="1"/>
      <protection/>
    </xf>
    <xf numFmtId="0" fontId="3" fillId="0" borderId="0" xfId="0" applyFont="1" applyAlignment="1">
      <alignment horizontal="left" vertical="top" wrapText="1"/>
    </xf>
    <xf numFmtId="0" fontId="4" fillId="0" borderId="14" xfId="53" applyFont="1" applyBorder="1" applyAlignment="1" applyProtection="1">
      <alignment vertical="top" wrapText="1"/>
      <protection/>
    </xf>
    <xf numFmtId="0" fontId="1" fillId="0" borderId="0" xfId="53" applyFont="1" applyBorder="1" applyAlignment="1" applyProtection="1">
      <alignment horizontal="left" vertical="top" wrapText="1"/>
      <protection/>
    </xf>
    <xf numFmtId="0" fontId="1" fillId="0" borderId="0" xfId="53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1" fillId="0" borderId="13" xfId="53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 vertical="top" wrapText="1"/>
    </xf>
    <xf numFmtId="0" fontId="3" fillId="0" borderId="14" xfId="53" applyFont="1" applyBorder="1" applyAlignment="1" applyProtection="1">
      <alignment vertical="top" wrapText="1"/>
      <protection/>
    </xf>
    <xf numFmtId="0" fontId="5" fillId="0" borderId="13" xfId="53" applyFont="1" applyBorder="1" applyAlignment="1" applyProtection="1">
      <alignment horizontal="left" vertical="top" wrapText="1"/>
      <protection/>
    </xf>
    <xf numFmtId="0" fontId="4" fillId="20" borderId="15" xfId="0" applyNumberFormat="1" applyFont="1" applyFill="1" applyBorder="1" applyAlignment="1" applyProtection="1">
      <alignment horizontal="left" vertical="top" wrapText="1"/>
      <protection/>
    </xf>
    <xf numFmtId="0" fontId="4" fillId="20" borderId="16" xfId="0" applyNumberFormat="1" applyFont="1" applyFill="1" applyBorder="1" applyAlignment="1" applyProtection="1">
      <alignment horizontal="left" vertical="top" wrapText="1"/>
      <protection/>
    </xf>
    <xf numFmtId="0" fontId="4" fillId="20" borderId="17" xfId="0" applyNumberFormat="1" applyFont="1" applyFill="1" applyBorder="1" applyAlignment="1" applyProtection="1">
      <alignment horizontal="left" vertical="top" wrapText="1"/>
      <protection/>
    </xf>
    <xf numFmtId="0" fontId="6" fillId="20" borderId="18" xfId="0" applyNumberFormat="1" applyFont="1" applyFill="1" applyBorder="1" applyAlignment="1" applyProtection="1">
      <alignment horizontal="left" vertical="top" wrapText="1"/>
      <protection/>
    </xf>
    <xf numFmtId="0" fontId="6" fillId="20" borderId="14" xfId="0" applyNumberFormat="1" applyFont="1" applyFill="1" applyBorder="1" applyAlignment="1" applyProtection="1">
      <alignment horizontal="left" vertical="top" wrapText="1"/>
      <protection/>
    </xf>
    <xf numFmtId="0" fontId="6" fillId="20" borderId="19" xfId="0" applyNumberFormat="1" applyFont="1" applyFill="1" applyBorder="1" applyAlignment="1" applyProtection="1">
      <alignment horizontal="left" vertical="top" wrapText="1"/>
      <protection/>
    </xf>
    <xf numFmtId="0" fontId="6" fillId="20" borderId="12" xfId="0" applyNumberFormat="1" applyFont="1" applyFill="1" applyBorder="1" applyAlignment="1" applyProtection="1">
      <alignment horizontal="left" vertical="top" wrapText="1"/>
      <protection/>
    </xf>
    <xf numFmtId="0" fontId="6" fillId="20" borderId="13" xfId="0" applyNumberFormat="1" applyFont="1" applyFill="1" applyBorder="1" applyAlignment="1" applyProtection="1">
      <alignment horizontal="left" vertical="top" wrapText="1"/>
      <protection/>
    </xf>
    <xf numFmtId="0" fontId="6" fillId="20" borderId="20" xfId="0" applyNumberFormat="1" applyFont="1" applyFill="1" applyBorder="1" applyAlignment="1" applyProtection="1">
      <alignment horizontal="left" vertical="top" wrapText="1"/>
      <protection/>
    </xf>
    <xf numFmtId="0" fontId="4" fillId="20" borderId="15" xfId="0" applyNumberFormat="1" applyFont="1" applyFill="1" applyBorder="1" applyAlignment="1" applyProtection="1">
      <alignment horizontal="left" vertical="top"/>
      <protection/>
    </xf>
    <xf numFmtId="0" fontId="4" fillId="20" borderId="17" xfId="0" applyNumberFormat="1" applyFont="1" applyFill="1" applyBorder="1" applyAlignment="1" applyProtection="1">
      <alignment horizontal="left" vertical="top"/>
      <protection/>
    </xf>
    <xf numFmtId="0" fontId="4" fillId="20" borderId="16" xfId="0" applyNumberFormat="1" applyFont="1" applyFill="1" applyBorder="1" applyAlignment="1" applyProtection="1">
      <alignment horizontal="left" vertical="top"/>
      <protection/>
    </xf>
    <xf numFmtId="0" fontId="4" fillId="20" borderId="21" xfId="0" applyNumberFormat="1" applyFont="1" applyFill="1" applyBorder="1" applyAlignment="1" applyProtection="1">
      <alignment horizontal="left" vertical="top" wrapText="1"/>
      <protection/>
    </xf>
    <xf numFmtId="0" fontId="4" fillId="20" borderId="11" xfId="0" applyNumberFormat="1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7"/>
  <sheetViews>
    <sheetView zoomScalePageLayoutView="0" workbookViewId="0" topLeftCell="B11">
      <selection activeCell="B2" sqref="B2"/>
    </sheetView>
  </sheetViews>
  <sheetFormatPr defaultColWidth="10.7109375" defaultRowHeight="15" customHeight="1"/>
  <cols>
    <col min="1" max="1" width="22.140625" style="47" hidden="1" customWidth="1"/>
    <col min="2" max="2" width="10.7109375" style="46" customWidth="1"/>
    <col min="3" max="3" width="25.7109375" style="46" customWidth="1"/>
    <col min="4" max="4" width="45.7109375" style="46" customWidth="1"/>
    <col min="5" max="16384" width="10.7109375" style="46" customWidth="1"/>
  </cols>
  <sheetData>
    <row r="1" spans="1:4" s="45" customFormat="1" ht="33" customHeight="1" hidden="1">
      <c r="A1" s="49" t="s">
        <v>144</v>
      </c>
      <c r="B1" s="5"/>
      <c r="C1" s="5"/>
      <c r="D1" s="5"/>
    </row>
    <row r="2" spans="1:4" ht="15" customHeight="1">
      <c r="A2" s="4"/>
      <c r="B2" s="6"/>
      <c r="C2" s="6"/>
      <c r="D2" s="6"/>
    </row>
    <row r="3" spans="1:4" ht="15">
      <c r="A3" s="7"/>
      <c r="B3" s="8"/>
      <c r="C3" s="9" t="s">
        <v>1</v>
      </c>
      <c r="D3" s="10">
        <v>2</v>
      </c>
    </row>
    <row r="4" spans="3:4" ht="15" customHeight="1">
      <c r="C4" s="63"/>
      <c r="D4" s="63"/>
    </row>
    <row r="5" spans="1:4" ht="15" customHeight="1">
      <c r="A5" s="7"/>
      <c r="B5" s="8"/>
      <c r="C5" s="11" t="s">
        <v>2</v>
      </c>
      <c r="D5" s="12"/>
    </row>
    <row r="6" spans="1:4" ht="15" customHeight="1">
      <c r="A6" s="7"/>
      <c r="B6" s="8"/>
      <c r="C6" s="13"/>
      <c r="D6" s="14" t="s">
        <v>3</v>
      </c>
    </row>
    <row r="7" spans="1:4" ht="15" customHeight="1">
      <c r="A7" s="7"/>
      <c r="B7" s="8"/>
      <c r="C7" s="15"/>
      <c r="D7" s="14" t="s">
        <v>4</v>
      </c>
    </row>
    <row r="8" spans="1:4" ht="15" customHeight="1">
      <c r="A8" s="7"/>
      <c r="B8" s="8"/>
      <c r="C8" s="16"/>
      <c r="D8" s="14" t="s">
        <v>5</v>
      </c>
    </row>
    <row r="9" spans="3:4" ht="15" customHeight="1">
      <c r="C9" s="57"/>
      <c r="D9" s="57"/>
    </row>
    <row r="10" spans="3:4" ht="15" customHeight="1">
      <c r="C10" s="57" t="s">
        <v>6</v>
      </c>
      <c r="D10" s="57"/>
    </row>
    <row r="11" spans="3:4" ht="15" customHeight="1">
      <c r="C11" s="57"/>
      <c r="D11" s="57"/>
    </row>
    <row r="12" spans="3:4" ht="45" customHeight="1">
      <c r="C12" s="61" t="s">
        <v>7</v>
      </c>
      <c r="D12" s="61"/>
    </row>
    <row r="13" spans="3:4" ht="15" customHeight="1">
      <c r="C13" s="57"/>
      <c r="D13" s="57"/>
    </row>
    <row r="14" spans="1:4" ht="15" customHeight="1">
      <c r="A14" s="7"/>
      <c r="B14" s="8"/>
      <c r="C14" s="64" t="s">
        <v>8</v>
      </c>
      <c r="D14" s="64"/>
    </row>
    <row r="15" spans="1:4" ht="15" customHeight="1">
      <c r="A15" s="7"/>
      <c r="B15" s="8"/>
      <c r="C15" s="17" t="s">
        <v>9</v>
      </c>
      <c r="D15" s="16" t="s">
        <v>10</v>
      </c>
    </row>
    <row r="16" spans="1:4" ht="15" customHeight="1">
      <c r="A16" s="7"/>
      <c r="B16" s="8"/>
      <c r="C16" s="65"/>
      <c r="D16" s="65"/>
    </row>
    <row r="17" spans="1:4" ht="15" customHeight="1">
      <c r="A17" s="7"/>
      <c r="B17" s="8"/>
      <c r="C17" s="64" t="s">
        <v>11</v>
      </c>
      <c r="D17" s="64"/>
    </row>
    <row r="18" spans="1:4" ht="15" customHeight="1">
      <c r="A18" s="7"/>
      <c r="B18" s="8"/>
      <c r="C18" s="18" t="s">
        <v>12</v>
      </c>
      <c r="D18" s="16" t="s">
        <v>13</v>
      </c>
    </row>
    <row r="19" spans="1:4" ht="15" customHeight="1">
      <c r="A19" s="7"/>
      <c r="B19" s="8"/>
      <c r="C19" s="18" t="s">
        <v>14</v>
      </c>
      <c r="D19" s="16" t="s">
        <v>15</v>
      </c>
    </row>
    <row r="20" spans="1:4" ht="15" customHeight="1">
      <c r="A20" s="7"/>
      <c r="B20" s="8"/>
      <c r="C20" s="18" t="s">
        <v>16</v>
      </c>
      <c r="D20" s="16" t="s">
        <v>17</v>
      </c>
    </row>
    <row r="21" spans="1:4" ht="15" customHeight="1">
      <c r="A21" s="7"/>
      <c r="B21" s="8"/>
      <c r="C21" s="18" t="s">
        <v>18</v>
      </c>
      <c r="D21" s="16" t="s">
        <v>19</v>
      </c>
    </row>
    <row r="22" spans="1:4" ht="15" customHeight="1">
      <c r="A22" s="7"/>
      <c r="B22" s="8"/>
      <c r="C22" s="18" t="s">
        <v>20</v>
      </c>
      <c r="D22" s="16" t="s">
        <v>21</v>
      </c>
    </row>
    <row r="23" spans="1:4" ht="15" customHeight="1">
      <c r="A23" s="19"/>
      <c r="B23" s="20"/>
      <c r="C23" s="55"/>
      <c r="D23" s="55"/>
    </row>
    <row r="24" spans="1:4" ht="15" customHeight="1">
      <c r="A24" s="19"/>
      <c r="B24" s="20"/>
      <c r="C24" s="56" t="s">
        <v>22</v>
      </c>
      <c r="D24" s="56"/>
    </row>
    <row r="25" spans="1:4" ht="30" customHeight="1">
      <c r="A25" s="7"/>
      <c r="B25" s="8"/>
      <c r="C25" s="18" t="s">
        <v>142</v>
      </c>
      <c r="D25" s="16" t="s">
        <v>23</v>
      </c>
    </row>
    <row r="26" spans="1:4" ht="15" customHeight="1">
      <c r="A26" s="7"/>
      <c r="B26" s="8"/>
      <c r="C26" s="62"/>
      <c r="D26" s="62"/>
    </row>
    <row r="27" spans="1:4" ht="15" customHeight="1">
      <c r="A27" s="7"/>
      <c r="B27" s="8"/>
      <c r="C27" s="59" t="s">
        <v>24</v>
      </c>
      <c r="D27" s="59"/>
    </row>
    <row r="28" spans="1:4" ht="30" customHeight="1">
      <c r="A28" s="7"/>
      <c r="B28" s="8"/>
      <c r="C28" s="59" t="s">
        <v>25</v>
      </c>
      <c r="D28" s="59"/>
    </row>
    <row r="29" spans="1:4" ht="15" customHeight="1">
      <c r="A29" s="7"/>
      <c r="B29" s="8"/>
      <c r="C29" s="59" t="s">
        <v>26</v>
      </c>
      <c r="D29" s="59"/>
    </row>
    <row r="30" spans="1:4" ht="15" customHeight="1">
      <c r="A30" s="7"/>
      <c r="B30" s="8"/>
      <c r="C30" s="59"/>
      <c r="D30" s="59"/>
    </row>
    <row r="31" spans="1:4" ht="30" customHeight="1">
      <c r="A31" s="7"/>
      <c r="B31" s="8"/>
      <c r="C31" s="60" t="s">
        <v>27</v>
      </c>
      <c r="D31" s="60"/>
    </row>
    <row r="32" spans="3:4" ht="30" customHeight="1">
      <c r="C32" s="61" t="s">
        <v>28</v>
      </c>
      <c r="D32" s="61"/>
    </row>
    <row r="33" spans="3:4" ht="15" customHeight="1">
      <c r="C33" s="57"/>
      <c r="D33" s="57"/>
    </row>
    <row r="34" spans="3:4" ht="15" customHeight="1">
      <c r="C34" s="58" t="s">
        <v>29</v>
      </c>
      <c r="D34" s="58"/>
    </row>
    <row r="35" spans="3:4" ht="30" customHeight="1">
      <c r="C35" s="21" t="s">
        <v>30</v>
      </c>
      <c r="D35" s="16" t="s">
        <v>31</v>
      </c>
    </row>
    <row r="36" spans="3:4" ht="30" customHeight="1">
      <c r="C36" s="21" t="s">
        <v>32</v>
      </c>
      <c r="D36" s="16" t="s">
        <v>33</v>
      </c>
    </row>
    <row r="37" spans="3:4" ht="30" customHeight="1">
      <c r="C37" s="21" t="s">
        <v>34</v>
      </c>
      <c r="D37" s="16" t="s">
        <v>35</v>
      </c>
    </row>
    <row r="38" spans="3:4" ht="30" customHeight="1">
      <c r="C38" s="21" t="s">
        <v>36</v>
      </c>
      <c r="D38" s="16" t="s">
        <v>37</v>
      </c>
    </row>
    <row r="39" spans="3:4" ht="45" customHeight="1">
      <c r="C39" s="21" t="s">
        <v>38</v>
      </c>
      <c r="D39" s="16" t="s">
        <v>39</v>
      </c>
    </row>
    <row r="40" spans="3:4" ht="30" customHeight="1">
      <c r="C40" s="21" t="s">
        <v>40</v>
      </c>
      <c r="D40" s="16" t="s">
        <v>41</v>
      </c>
    </row>
    <row r="41" spans="3:4" ht="30" customHeight="1">
      <c r="C41" s="21" t="s">
        <v>42</v>
      </c>
      <c r="D41" s="16" t="s">
        <v>43</v>
      </c>
    </row>
    <row r="42" spans="3:4" ht="30" customHeight="1">
      <c r="C42" s="21" t="s">
        <v>44</v>
      </c>
      <c r="D42" s="16" t="s">
        <v>45</v>
      </c>
    </row>
    <row r="43" spans="3:4" ht="30" customHeight="1">
      <c r="C43" s="21" t="s">
        <v>46</v>
      </c>
      <c r="D43" s="16" t="s">
        <v>47</v>
      </c>
    </row>
    <row r="44" spans="3:4" ht="30" customHeight="1">
      <c r="C44" s="21" t="s">
        <v>48</v>
      </c>
      <c r="D44" s="16" t="s">
        <v>49</v>
      </c>
    </row>
    <row r="45" spans="3:4" ht="30" customHeight="1">
      <c r="C45" s="22" t="s">
        <v>50</v>
      </c>
      <c r="D45" s="23" t="s">
        <v>51</v>
      </c>
    </row>
    <row r="46" spans="3:4" ht="30" customHeight="1">
      <c r="C46" s="22" t="s">
        <v>52</v>
      </c>
      <c r="D46" s="23" t="s">
        <v>53</v>
      </c>
    </row>
    <row r="47" spans="3:4" ht="30" customHeight="1">
      <c r="C47" s="22" t="s">
        <v>54</v>
      </c>
      <c r="D47" s="23" t="s">
        <v>55</v>
      </c>
    </row>
  </sheetData>
  <sheetProtection password="820F" sheet="1" objects="1" scenarios="1" selectLockedCells="1" selectUnlockedCells="1"/>
  <mergeCells count="20">
    <mergeCell ref="C26:D26"/>
    <mergeCell ref="C4:D4"/>
    <mergeCell ref="C9:D9"/>
    <mergeCell ref="C10:D10"/>
    <mergeCell ref="C11:D11"/>
    <mergeCell ref="C12:D12"/>
    <mergeCell ref="C13:D13"/>
    <mergeCell ref="C14:D14"/>
    <mergeCell ref="C16:D16"/>
    <mergeCell ref="C17:D17"/>
    <mergeCell ref="C23:D23"/>
    <mergeCell ref="C24:D24"/>
    <mergeCell ref="C33:D33"/>
    <mergeCell ref="C34:D34"/>
    <mergeCell ref="C27:D27"/>
    <mergeCell ref="C28:D28"/>
    <mergeCell ref="C29:D29"/>
    <mergeCell ref="C30:D30"/>
    <mergeCell ref="C31:D31"/>
    <mergeCell ref="C32:D3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5"/>
  <sheetViews>
    <sheetView tabSelected="1" zoomScalePageLayoutView="0" workbookViewId="0" topLeftCell="AI32">
      <selection activeCell="AL34" sqref="AL34"/>
    </sheetView>
  </sheetViews>
  <sheetFormatPr defaultColWidth="30.57421875" defaultRowHeight="15"/>
  <cols>
    <col min="1" max="1" width="9.00390625" style="39" hidden="1" customWidth="1"/>
    <col min="2" max="3" width="30.57421875" style="2" customWidth="1"/>
    <col min="4" max="4" width="30.57421875" style="26" customWidth="1"/>
    <col min="5" max="5" width="30.57421875" style="2" customWidth="1"/>
    <col min="6" max="6" width="30.57421875" style="26" customWidth="1"/>
    <col min="7" max="7" width="30.57421875" style="2" customWidth="1"/>
    <col min="8" max="8" width="30.57421875" style="26" customWidth="1"/>
    <col min="9" max="9" width="30.57421875" style="2" customWidth="1"/>
    <col min="10" max="10" width="30.57421875" style="27" customWidth="1"/>
    <col min="11" max="11" width="30.57421875" style="35" customWidth="1"/>
    <col min="12" max="12" width="30.57421875" style="27" customWidth="1"/>
    <col min="13" max="13" width="30.57421875" style="2" customWidth="1"/>
    <col min="14" max="25" width="10.57421875" style="42" customWidth="1"/>
    <col min="26" max="29" width="20.57421875" style="42" customWidth="1"/>
    <col min="30" max="30" width="50.57421875" style="26" customWidth="1"/>
    <col min="31" max="31" width="30.7109375" style="26" customWidth="1"/>
    <col min="32" max="35" width="20.57421875" style="26" customWidth="1"/>
    <col min="36" max="39" width="30.57421875" style="2" customWidth="1"/>
    <col min="40" max="40" width="30.57421875" style="39" customWidth="1"/>
    <col min="41" max="16384" width="30.57421875" style="40" customWidth="1"/>
  </cols>
  <sheetData>
    <row r="1" s="32" customFormat="1" ht="12.75" hidden="1">
      <c r="A1" s="48" t="s">
        <v>0</v>
      </c>
    </row>
    <row r="2" spans="1:40" s="28" customFormat="1" ht="12.75">
      <c r="A2" s="32"/>
      <c r="B2" s="72" t="s">
        <v>74</v>
      </c>
      <c r="C2" s="73"/>
      <c r="D2" s="74"/>
      <c r="AN2" s="32"/>
    </row>
    <row r="3" spans="1:40" s="28" customFormat="1" ht="26.25" customHeight="1">
      <c r="A3" s="32"/>
      <c r="B3" s="69" t="s">
        <v>141</v>
      </c>
      <c r="C3" s="70"/>
      <c r="D3" s="71"/>
      <c r="AN3" s="32"/>
    </row>
    <row r="4" spans="1:40" s="28" customFormat="1" ht="12.75">
      <c r="A4" s="32"/>
      <c r="AN4" s="32"/>
    </row>
    <row r="5" spans="1:40" s="28" customFormat="1" ht="12.75" customHeight="1">
      <c r="A5" s="32"/>
      <c r="B5" s="75" t="s">
        <v>75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7"/>
      <c r="AN5" s="32"/>
    </row>
    <row r="6" spans="1:40" s="29" customFormat="1" ht="69.75" customHeight="1">
      <c r="A6" s="33"/>
      <c r="B6" s="78" t="s">
        <v>66</v>
      </c>
      <c r="C6" s="78" t="s">
        <v>67</v>
      </c>
      <c r="D6" s="66" t="s">
        <v>70</v>
      </c>
      <c r="E6" s="67"/>
      <c r="F6" s="66" t="s">
        <v>68</v>
      </c>
      <c r="G6" s="67"/>
      <c r="H6" s="66" t="s">
        <v>97</v>
      </c>
      <c r="I6" s="67"/>
      <c r="J6" s="30" t="s">
        <v>72</v>
      </c>
      <c r="K6" s="30" t="s">
        <v>99</v>
      </c>
      <c r="L6" s="66" t="s">
        <v>101</v>
      </c>
      <c r="M6" s="67"/>
      <c r="N6" s="66" t="s">
        <v>103</v>
      </c>
      <c r="O6" s="68"/>
      <c r="P6" s="68"/>
      <c r="Q6" s="68"/>
      <c r="R6" s="68"/>
      <c r="S6" s="68"/>
      <c r="T6" s="68"/>
      <c r="U6" s="68"/>
      <c r="V6" s="68"/>
      <c r="W6" s="68"/>
      <c r="X6" s="68"/>
      <c r="Y6" s="67"/>
      <c r="Z6" s="66" t="s">
        <v>119</v>
      </c>
      <c r="AA6" s="68"/>
      <c r="AB6" s="68"/>
      <c r="AC6" s="67"/>
      <c r="AD6" s="78" t="s">
        <v>134</v>
      </c>
      <c r="AE6" s="44" t="s">
        <v>131</v>
      </c>
      <c r="AF6" s="66" t="s">
        <v>125</v>
      </c>
      <c r="AG6" s="68"/>
      <c r="AH6" s="68"/>
      <c r="AI6" s="68"/>
      <c r="AJ6" s="67"/>
      <c r="AK6" s="78" t="s">
        <v>130</v>
      </c>
      <c r="AL6" s="78" t="s">
        <v>73</v>
      </c>
      <c r="AM6" s="30" t="s">
        <v>129</v>
      </c>
      <c r="AN6" s="33"/>
    </row>
    <row r="7" spans="1:40" s="38" customFormat="1" ht="89.25">
      <c r="A7" s="37"/>
      <c r="B7" s="79"/>
      <c r="C7" s="79"/>
      <c r="D7" s="30" t="s">
        <v>96</v>
      </c>
      <c r="E7" s="30" t="s">
        <v>136</v>
      </c>
      <c r="F7" s="30" t="s">
        <v>96</v>
      </c>
      <c r="G7" s="30" t="s">
        <v>137</v>
      </c>
      <c r="H7" s="30" t="s">
        <v>96</v>
      </c>
      <c r="I7" s="30" t="s">
        <v>137</v>
      </c>
      <c r="J7" s="30" t="s">
        <v>71</v>
      </c>
      <c r="K7" s="30" t="s">
        <v>98</v>
      </c>
      <c r="L7" s="30" t="s">
        <v>102</v>
      </c>
      <c r="M7" s="30" t="s">
        <v>138</v>
      </c>
      <c r="N7" s="30" t="s">
        <v>104</v>
      </c>
      <c r="O7" s="30" t="s">
        <v>105</v>
      </c>
      <c r="P7" s="30" t="s">
        <v>106</v>
      </c>
      <c r="Q7" s="30" t="s">
        <v>107</v>
      </c>
      <c r="R7" s="30" t="s">
        <v>108</v>
      </c>
      <c r="S7" s="30" t="s">
        <v>109</v>
      </c>
      <c r="T7" s="30" t="s">
        <v>110</v>
      </c>
      <c r="U7" s="30" t="s">
        <v>111</v>
      </c>
      <c r="V7" s="30" t="s">
        <v>112</v>
      </c>
      <c r="W7" s="30" t="s">
        <v>113</v>
      </c>
      <c r="X7" s="30" t="s">
        <v>114</v>
      </c>
      <c r="Y7" s="30" t="s">
        <v>115</v>
      </c>
      <c r="Z7" s="30" t="s">
        <v>76</v>
      </c>
      <c r="AA7" s="30" t="s">
        <v>126</v>
      </c>
      <c r="AB7" s="30" t="s">
        <v>127</v>
      </c>
      <c r="AC7" s="30" t="s">
        <v>128</v>
      </c>
      <c r="AD7" s="79"/>
      <c r="AE7" s="43"/>
      <c r="AF7" s="30" t="s">
        <v>76</v>
      </c>
      <c r="AG7" s="30" t="s">
        <v>126</v>
      </c>
      <c r="AH7" s="30" t="s">
        <v>127</v>
      </c>
      <c r="AI7" s="30" t="s">
        <v>128</v>
      </c>
      <c r="AJ7" s="30" t="s">
        <v>140</v>
      </c>
      <c r="AK7" s="79"/>
      <c r="AL7" s="79"/>
      <c r="AM7" s="36" t="s">
        <v>139</v>
      </c>
      <c r="AN7" s="37"/>
    </row>
    <row r="8" spans="1:40" s="31" customFormat="1" ht="12.75">
      <c r="A8" s="34"/>
      <c r="B8" s="36" t="s">
        <v>12</v>
      </c>
      <c r="C8" s="36" t="s">
        <v>12</v>
      </c>
      <c r="D8" s="36" t="s">
        <v>20</v>
      </c>
      <c r="E8" s="36" t="s">
        <v>12</v>
      </c>
      <c r="F8" s="36" t="s">
        <v>20</v>
      </c>
      <c r="G8" s="36" t="s">
        <v>12</v>
      </c>
      <c r="H8" s="36" t="s">
        <v>20</v>
      </c>
      <c r="I8" s="36" t="s">
        <v>12</v>
      </c>
      <c r="J8" s="36" t="s">
        <v>69</v>
      </c>
      <c r="K8" s="36" t="s">
        <v>100</v>
      </c>
      <c r="L8" s="36" t="s">
        <v>143</v>
      </c>
      <c r="M8" s="36" t="s">
        <v>12</v>
      </c>
      <c r="N8" s="36" t="s">
        <v>20</v>
      </c>
      <c r="O8" s="36" t="s">
        <v>20</v>
      </c>
      <c r="P8" s="36" t="s">
        <v>20</v>
      </c>
      <c r="Q8" s="36" t="s">
        <v>20</v>
      </c>
      <c r="R8" s="36" t="s">
        <v>20</v>
      </c>
      <c r="S8" s="36" t="s">
        <v>20</v>
      </c>
      <c r="T8" s="36" t="s">
        <v>20</v>
      </c>
      <c r="U8" s="36" t="s">
        <v>20</v>
      </c>
      <c r="V8" s="36" t="s">
        <v>20</v>
      </c>
      <c r="W8" s="36" t="s">
        <v>20</v>
      </c>
      <c r="X8" s="36" t="s">
        <v>20</v>
      </c>
      <c r="Y8" s="36" t="s">
        <v>20</v>
      </c>
      <c r="Z8" s="36" t="s">
        <v>20</v>
      </c>
      <c r="AA8" s="36" t="s">
        <v>20</v>
      </c>
      <c r="AB8" s="36" t="s">
        <v>20</v>
      </c>
      <c r="AC8" s="36" t="s">
        <v>20</v>
      </c>
      <c r="AD8" s="36" t="s">
        <v>20</v>
      </c>
      <c r="AE8" s="36" t="s">
        <v>12</v>
      </c>
      <c r="AF8" s="36" t="s">
        <v>20</v>
      </c>
      <c r="AG8" s="36" t="s">
        <v>20</v>
      </c>
      <c r="AH8" s="36" t="s">
        <v>20</v>
      </c>
      <c r="AI8" s="36" t="s">
        <v>20</v>
      </c>
      <c r="AJ8" s="36" t="s">
        <v>12</v>
      </c>
      <c r="AK8" s="36" t="s">
        <v>12</v>
      </c>
      <c r="AL8" s="36" t="s">
        <v>12</v>
      </c>
      <c r="AM8" s="36" t="s">
        <v>12</v>
      </c>
      <c r="AN8" s="34"/>
    </row>
    <row r="9" spans="1:39" ht="89.25">
      <c r="A9" s="41" t="s">
        <v>135</v>
      </c>
      <c r="B9" s="2" t="s">
        <v>161</v>
      </c>
      <c r="C9" s="2" t="s">
        <v>145</v>
      </c>
      <c r="D9" s="26" t="s">
        <v>58</v>
      </c>
      <c r="E9" s="2" t="s">
        <v>146</v>
      </c>
      <c r="F9" s="26" t="s">
        <v>82</v>
      </c>
      <c r="G9" s="2" t="s">
        <v>147</v>
      </c>
      <c r="H9" s="26" t="s">
        <v>95</v>
      </c>
      <c r="J9" s="27">
        <v>49.9</v>
      </c>
      <c r="K9" s="35">
        <v>20</v>
      </c>
      <c r="L9" s="27">
        <v>20</v>
      </c>
      <c r="N9" s="42" t="s">
        <v>117</v>
      </c>
      <c r="O9" s="42" t="s">
        <v>117</v>
      </c>
      <c r="P9" s="42" t="s">
        <v>117</v>
      </c>
      <c r="Q9" s="42" t="s">
        <v>117</v>
      </c>
      <c r="R9" s="42" t="s">
        <v>117</v>
      </c>
      <c r="S9" s="42" t="s">
        <v>117</v>
      </c>
      <c r="T9" s="42" t="s">
        <v>118</v>
      </c>
      <c r="U9" s="42" t="s">
        <v>118</v>
      </c>
      <c r="V9" s="42" t="s">
        <v>117</v>
      </c>
      <c r="W9" s="42" t="s">
        <v>117</v>
      </c>
      <c r="X9" s="42" t="s">
        <v>117</v>
      </c>
      <c r="Y9" s="42" t="s">
        <v>117</v>
      </c>
      <c r="Z9" s="42" t="s">
        <v>117</v>
      </c>
      <c r="AA9" s="42" t="s">
        <v>118</v>
      </c>
      <c r="AB9" s="42" t="s">
        <v>118</v>
      </c>
      <c r="AC9" s="42" t="s">
        <v>117</v>
      </c>
      <c r="AD9" s="26" t="s">
        <v>133</v>
      </c>
      <c r="AE9" s="26" t="s">
        <v>148</v>
      </c>
      <c r="AF9" s="26" t="s">
        <v>117</v>
      </c>
      <c r="AG9" s="26" t="s">
        <v>118</v>
      </c>
      <c r="AH9" s="26" t="s">
        <v>118</v>
      </c>
      <c r="AI9" s="26" t="s">
        <v>117</v>
      </c>
      <c r="AJ9" s="2" t="s">
        <v>149</v>
      </c>
      <c r="AK9" s="2" t="s">
        <v>154</v>
      </c>
      <c r="AL9" s="2" t="s">
        <v>156</v>
      </c>
      <c r="AM9" s="2" t="s">
        <v>158</v>
      </c>
    </row>
    <row r="10" spans="2:39" ht="63.75">
      <c r="B10" s="2" t="s">
        <v>150</v>
      </c>
      <c r="C10" s="2" t="s">
        <v>145</v>
      </c>
      <c r="D10" s="26" t="s">
        <v>62</v>
      </c>
      <c r="F10" s="26" t="s">
        <v>91</v>
      </c>
      <c r="H10" s="26" t="s">
        <v>95</v>
      </c>
      <c r="J10" s="27">
        <v>274.8</v>
      </c>
      <c r="K10" s="35">
        <v>50</v>
      </c>
      <c r="L10" s="27">
        <v>10</v>
      </c>
      <c r="N10" s="42" t="s">
        <v>117</v>
      </c>
      <c r="O10" s="42" t="s">
        <v>117</v>
      </c>
      <c r="P10" s="42" t="s">
        <v>117</v>
      </c>
      <c r="Q10" s="42" t="s">
        <v>117</v>
      </c>
      <c r="R10" s="42" t="s">
        <v>117</v>
      </c>
      <c r="S10" s="42" t="s">
        <v>117</v>
      </c>
      <c r="T10" s="42" t="s">
        <v>118</v>
      </c>
      <c r="U10" s="42" t="s">
        <v>118</v>
      </c>
      <c r="V10" s="42" t="s">
        <v>117</v>
      </c>
      <c r="W10" s="42" t="s">
        <v>117</v>
      </c>
      <c r="X10" s="42" t="s">
        <v>117</v>
      </c>
      <c r="Y10" s="42" t="s">
        <v>117</v>
      </c>
      <c r="Z10" s="42" t="s">
        <v>117</v>
      </c>
      <c r="AA10" s="42" t="s">
        <v>118</v>
      </c>
      <c r="AB10" s="42" t="s">
        <v>118</v>
      </c>
      <c r="AC10" s="42" t="s">
        <v>117</v>
      </c>
      <c r="AD10" s="26" t="s">
        <v>133</v>
      </c>
      <c r="AE10" s="26" t="s">
        <v>152</v>
      </c>
      <c r="AF10" s="26" t="s">
        <v>117</v>
      </c>
      <c r="AG10" s="26" t="s">
        <v>118</v>
      </c>
      <c r="AH10" s="26" t="s">
        <v>118</v>
      </c>
      <c r="AI10" s="26" t="s">
        <v>117</v>
      </c>
      <c r="AK10" s="2" t="s">
        <v>177</v>
      </c>
      <c r="AL10" s="2" t="s">
        <v>212</v>
      </c>
      <c r="AM10" s="2" t="s">
        <v>158</v>
      </c>
    </row>
    <row r="11" spans="2:39" ht="76.5">
      <c r="B11" s="2" t="s">
        <v>151</v>
      </c>
      <c r="C11" s="2" t="s">
        <v>145</v>
      </c>
      <c r="D11" s="26" t="s">
        <v>58</v>
      </c>
      <c r="F11" s="26" t="s">
        <v>86</v>
      </c>
      <c r="H11" s="26" t="s">
        <v>95</v>
      </c>
      <c r="J11" s="27">
        <v>42.3</v>
      </c>
      <c r="K11" s="35">
        <v>15</v>
      </c>
      <c r="L11" s="27">
        <v>10</v>
      </c>
      <c r="N11" s="42" t="s">
        <v>117</v>
      </c>
      <c r="O11" s="42" t="s">
        <v>117</v>
      </c>
      <c r="P11" s="42" t="s">
        <v>117</v>
      </c>
      <c r="Q11" s="42" t="s">
        <v>117</v>
      </c>
      <c r="R11" s="42" t="s">
        <v>117</v>
      </c>
      <c r="S11" s="42" t="s">
        <v>117</v>
      </c>
      <c r="T11" s="42" t="s">
        <v>118</v>
      </c>
      <c r="U11" s="42" t="s">
        <v>118</v>
      </c>
      <c r="V11" s="42" t="s">
        <v>117</v>
      </c>
      <c r="W11" s="42" t="s">
        <v>117</v>
      </c>
      <c r="X11" s="42" t="s">
        <v>117</v>
      </c>
      <c r="Y11" s="42" t="s">
        <v>117</v>
      </c>
      <c r="Z11" s="42" t="s">
        <v>117</v>
      </c>
      <c r="AA11" s="42" t="s">
        <v>118</v>
      </c>
      <c r="AB11" s="42" t="s">
        <v>118</v>
      </c>
      <c r="AC11" s="42" t="s">
        <v>117</v>
      </c>
      <c r="AD11" s="26" t="s">
        <v>133</v>
      </c>
      <c r="AE11" s="26" t="s">
        <v>153</v>
      </c>
      <c r="AF11" s="26" t="s">
        <v>117</v>
      </c>
      <c r="AG11" s="26" t="s">
        <v>118</v>
      </c>
      <c r="AH11" s="26" t="s">
        <v>118</v>
      </c>
      <c r="AI11" s="26" t="s">
        <v>117</v>
      </c>
      <c r="AK11" s="2" t="s">
        <v>155</v>
      </c>
      <c r="AL11" s="2" t="s">
        <v>157</v>
      </c>
      <c r="AM11" s="2" t="s">
        <v>158</v>
      </c>
    </row>
    <row r="12" spans="2:39" ht="63.75">
      <c r="B12" s="2" t="s">
        <v>162</v>
      </c>
      <c r="C12" s="2" t="s">
        <v>145</v>
      </c>
      <c r="D12" s="26" t="s">
        <v>77</v>
      </c>
      <c r="E12" s="2" t="s">
        <v>159</v>
      </c>
      <c r="F12" s="26" t="s">
        <v>78</v>
      </c>
      <c r="H12" s="26" t="s">
        <v>95</v>
      </c>
      <c r="J12" s="27">
        <v>41.1</v>
      </c>
      <c r="K12" s="35">
        <v>25</v>
      </c>
      <c r="L12" s="27">
        <v>30</v>
      </c>
      <c r="N12" s="42" t="s">
        <v>117</v>
      </c>
      <c r="O12" s="42" t="s">
        <v>117</v>
      </c>
      <c r="P12" s="42" t="s">
        <v>117</v>
      </c>
      <c r="Q12" s="42" t="s">
        <v>117</v>
      </c>
      <c r="R12" s="42" t="s">
        <v>117</v>
      </c>
      <c r="S12" s="42" t="s">
        <v>117</v>
      </c>
      <c r="T12" s="42" t="s">
        <v>118</v>
      </c>
      <c r="U12" s="42" t="s">
        <v>118</v>
      </c>
      <c r="V12" s="42" t="s">
        <v>117</v>
      </c>
      <c r="W12" s="42" t="s">
        <v>117</v>
      </c>
      <c r="X12" s="42" t="s">
        <v>117</v>
      </c>
      <c r="Y12" s="42" t="s">
        <v>117</v>
      </c>
      <c r="Z12" s="42" t="s">
        <v>117</v>
      </c>
      <c r="AA12" s="42" t="s">
        <v>118</v>
      </c>
      <c r="AB12" s="42" t="s">
        <v>118</v>
      </c>
      <c r="AC12" s="42" t="s">
        <v>117</v>
      </c>
      <c r="AD12" s="26" t="s">
        <v>133</v>
      </c>
      <c r="AE12" s="26" t="s">
        <v>160</v>
      </c>
      <c r="AF12" s="26" t="s">
        <v>117</v>
      </c>
      <c r="AG12" s="26" t="s">
        <v>118</v>
      </c>
      <c r="AH12" s="26" t="s">
        <v>118</v>
      </c>
      <c r="AI12" s="26" t="s">
        <v>117</v>
      </c>
      <c r="AK12" s="2" t="s">
        <v>178</v>
      </c>
      <c r="AL12" s="2" t="s">
        <v>211</v>
      </c>
      <c r="AM12" s="2" t="s">
        <v>158</v>
      </c>
    </row>
    <row r="13" spans="2:39" ht="63.75">
      <c r="B13" s="2" t="s">
        <v>163</v>
      </c>
      <c r="C13" s="2" t="s">
        <v>145</v>
      </c>
      <c r="D13" s="26" t="s">
        <v>77</v>
      </c>
      <c r="E13" s="2" t="s">
        <v>159</v>
      </c>
      <c r="F13" s="26" t="s">
        <v>78</v>
      </c>
      <c r="H13" s="26" t="s">
        <v>95</v>
      </c>
      <c r="J13" s="27">
        <v>28.6</v>
      </c>
      <c r="K13" s="35">
        <v>15</v>
      </c>
      <c r="L13" s="27">
        <v>30</v>
      </c>
      <c r="N13" s="42" t="s">
        <v>117</v>
      </c>
      <c r="O13" s="42" t="s">
        <v>117</v>
      </c>
      <c r="P13" s="42" t="s">
        <v>117</v>
      </c>
      <c r="Q13" s="42" t="s">
        <v>117</v>
      </c>
      <c r="R13" s="42" t="s">
        <v>117</v>
      </c>
      <c r="S13" s="42" t="s">
        <v>117</v>
      </c>
      <c r="T13" s="42" t="s">
        <v>118</v>
      </c>
      <c r="U13" s="42" t="s">
        <v>118</v>
      </c>
      <c r="V13" s="42" t="s">
        <v>117</v>
      </c>
      <c r="W13" s="42" t="s">
        <v>117</v>
      </c>
      <c r="X13" s="42" t="s">
        <v>117</v>
      </c>
      <c r="Y13" s="42" t="s">
        <v>117</v>
      </c>
      <c r="Z13" s="42" t="s">
        <v>117</v>
      </c>
      <c r="AA13" s="42" t="s">
        <v>118</v>
      </c>
      <c r="AB13" s="42" t="s">
        <v>118</v>
      </c>
      <c r="AC13" s="42" t="s">
        <v>117</v>
      </c>
      <c r="AD13" s="26" t="s">
        <v>133</v>
      </c>
      <c r="AE13" s="26" t="s">
        <v>160</v>
      </c>
      <c r="AF13" s="26" t="s">
        <v>117</v>
      </c>
      <c r="AG13" s="26" t="s">
        <v>118</v>
      </c>
      <c r="AH13" s="26" t="s">
        <v>118</v>
      </c>
      <c r="AI13" s="26" t="s">
        <v>117</v>
      </c>
      <c r="AK13" s="2" t="s">
        <v>178</v>
      </c>
      <c r="AL13" s="2" t="s">
        <v>211</v>
      </c>
      <c r="AM13" s="2" t="s">
        <v>158</v>
      </c>
    </row>
    <row r="14" spans="2:39" ht="63.75">
      <c r="B14" s="2" t="s">
        <v>164</v>
      </c>
      <c r="C14" s="2" t="s">
        <v>145</v>
      </c>
      <c r="D14" s="26" t="s">
        <v>77</v>
      </c>
      <c r="E14" s="2" t="s">
        <v>159</v>
      </c>
      <c r="F14" s="26" t="s">
        <v>78</v>
      </c>
      <c r="H14" s="26" t="s">
        <v>95</v>
      </c>
      <c r="J14" s="27">
        <v>46.8</v>
      </c>
      <c r="K14" s="35">
        <v>20</v>
      </c>
      <c r="L14" s="27">
        <v>30</v>
      </c>
      <c r="N14" s="42" t="s">
        <v>117</v>
      </c>
      <c r="O14" s="42" t="s">
        <v>117</v>
      </c>
      <c r="P14" s="42" t="s">
        <v>117</v>
      </c>
      <c r="Q14" s="42" t="s">
        <v>117</v>
      </c>
      <c r="R14" s="42" t="s">
        <v>117</v>
      </c>
      <c r="S14" s="42" t="s">
        <v>117</v>
      </c>
      <c r="T14" s="42" t="s">
        <v>118</v>
      </c>
      <c r="U14" s="42" t="s">
        <v>118</v>
      </c>
      <c r="V14" s="42" t="s">
        <v>117</v>
      </c>
      <c r="W14" s="42" t="s">
        <v>117</v>
      </c>
      <c r="X14" s="42" t="s">
        <v>117</v>
      </c>
      <c r="Y14" s="42" t="s">
        <v>117</v>
      </c>
      <c r="Z14" s="42" t="s">
        <v>117</v>
      </c>
      <c r="AA14" s="42" t="s">
        <v>118</v>
      </c>
      <c r="AB14" s="42" t="s">
        <v>118</v>
      </c>
      <c r="AC14" s="42" t="s">
        <v>117</v>
      </c>
      <c r="AD14" s="26" t="s">
        <v>133</v>
      </c>
      <c r="AE14" s="26" t="s">
        <v>160</v>
      </c>
      <c r="AF14" s="26" t="s">
        <v>117</v>
      </c>
      <c r="AG14" s="26" t="s">
        <v>118</v>
      </c>
      <c r="AH14" s="26" t="s">
        <v>118</v>
      </c>
      <c r="AI14" s="26" t="s">
        <v>117</v>
      </c>
      <c r="AK14" s="2" t="s">
        <v>178</v>
      </c>
      <c r="AL14" s="2" t="s">
        <v>211</v>
      </c>
      <c r="AM14" s="2" t="s">
        <v>158</v>
      </c>
    </row>
    <row r="15" spans="2:39" ht="63.75">
      <c r="B15" s="2" t="s">
        <v>165</v>
      </c>
      <c r="C15" s="2" t="s">
        <v>145</v>
      </c>
      <c r="D15" s="26" t="s">
        <v>77</v>
      </c>
      <c r="E15" s="2" t="s">
        <v>159</v>
      </c>
      <c r="F15" s="26" t="s">
        <v>78</v>
      </c>
      <c r="H15" s="26" t="s">
        <v>95</v>
      </c>
      <c r="J15" s="27">
        <v>50.8</v>
      </c>
      <c r="K15" s="35">
        <v>30</v>
      </c>
      <c r="L15" s="27">
        <v>30</v>
      </c>
      <c r="N15" s="42" t="s">
        <v>117</v>
      </c>
      <c r="O15" s="42" t="s">
        <v>117</v>
      </c>
      <c r="P15" s="42" t="s">
        <v>117</v>
      </c>
      <c r="Q15" s="42" t="s">
        <v>117</v>
      </c>
      <c r="R15" s="42" t="s">
        <v>117</v>
      </c>
      <c r="S15" s="42" t="s">
        <v>117</v>
      </c>
      <c r="T15" s="42" t="s">
        <v>118</v>
      </c>
      <c r="U15" s="42" t="s">
        <v>118</v>
      </c>
      <c r="V15" s="42" t="s">
        <v>117</v>
      </c>
      <c r="W15" s="42" t="s">
        <v>117</v>
      </c>
      <c r="X15" s="42" t="s">
        <v>117</v>
      </c>
      <c r="Y15" s="42" t="s">
        <v>117</v>
      </c>
      <c r="Z15" s="42" t="s">
        <v>117</v>
      </c>
      <c r="AA15" s="42" t="s">
        <v>118</v>
      </c>
      <c r="AB15" s="42" t="s">
        <v>118</v>
      </c>
      <c r="AC15" s="42" t="s">
        <v>117</v>
      </c>
      <c r="AD15" s="26" t="s">
        <v>133</v>
      </c>
      <c r="AE15" s="26" t="s">
        <v>160</v>
      </c>
      <c r="AF15" s="26" t="s">
        <v>117</v>
      </c>
      <c r="AG15" s="26" t="s">
        <v>118</v>
      </c>
      <c r="AH15" s="26" t="s">
        <v>118</v>
      </c>
      <c r="AI15" s="26" t="s">
        <v>117</v>
      </c>
      <c r="AK15" s="2" t="s">
        <v>178</v>
      </c>
      <c r="AL15" s="2" t="s">
        <v>211</v>
      </c>
      <c r="AM15" s="2" t="s">
        <v>158</v>
      </c>
    </row>
    <row r="16" spans="2:39" ht="63.75">
      <c r="B16" s="2" t="s">
        <v>166</v>
      </c>
      <c r="C16" s="2" t="s">
        <v>145</v>
      </c>
      <c r="D16" s="26" t="s">
        <v>77</v>
      </c>
      <c r="E16" s="2" t="s">
        <v>159</v>
      </c>
      <c r="F16" s="26" t="s">
        <v>78</v>
      </c>
      <c r="H16" s="26" t="s">
        <v>95</v>
      </c>
      <c r="J16" s="27">
        <v>47.6</v>
      </c>
      <c r="K16" s="35">
        <v>30</v>
      </c>
      <c r="L16" s="27">
        <v>30</v>
      </c>
      <c r="N16" s="42" t="s">
        <v>117</v>
      </c>
      <c r="O16" s="42" t="s">
        <v>117</v>
      </c>
      <c r="P16" s="42" t="s">
        <v>117</v>
      </c>
      <c r="Q16" s="42" t="s">
        <v>117</v>
      </c>
      <c r="R16" s="42" t="s">
        <v>117</v>
      </c>
      <c r="S16" s="42" t="s">
        <v>117</v>
      </c>
      <c r="T16" s="42" t="s">
        <v>118</v>
      </c>
      <c r="U16" s="42" t="s">
        <v>118</v>
      </c>
      <c r="V16" s="42" t="s">
        <v>117</v>
      </c>
      <c r="W16" s="42" t="s">
        <v>117</v>
      </c>
      <c r="X16" s="42" t="s">
        <v>117</v>
      </c>
      <c r="Y16" s="42" t="s">
        <v>117</v>
      </c>
      <c r="Z16" s="42" t="s">
        <v>117</v>
      </c>
      <c r="AA16" s="42" t="s">
        <v>118</v>
      </c>
      <c r="AB16" s="42" t="s">
        <v>118</v>
      </c>
      <c r="AC16" s="42" t="s">
        <v>117</v>
      </c>
      <c r="AD16" s="26" t="s">
        <v>133</v>
      </c>
      <c r="AE16" s="26" t="s">
        <v>160</v>
      </c>
      <c r="AF16" s="26" t="s">
        <v>117</v>
      </c>
      <c r="AG16" s="26" t="s">
        <v>118</v>
      </c>
      <c r="AH16" s="26" t="s">
        <v>118</v>
      </c>
      <c r="AI16" s="26" t="s">
        <v>117</v>
      </c>
      <c r="AK16" s="2" t="s">
        <v>178</v>
      </c>
      <c r="AL16" s="2" t="s">
        <v>211</v>
      </c>
      <c r="AM16" s="2" t="s">
        <v>158</v>
      </c>
    </row>
    <row r="17" spans="2:39" ht="63.75">
      <c r="B17" s="2" t="s">
        <v>167</v>
      </c>
      <c r="C17" s="2" t="s">
        <v>145</v>
      </c>
      <c r="D17" s="26" t="s">
        <v>77</v>
      </c>
      <c r="E17" s="2" t="s">
        <v>159</v>
      </c>
      <c r="F17" s="26" t="s">
        <v>78</v>
      </c>
      <c r="H17" s="26" t="s">
        <v>95</v>
      </c>
      <c r="J17" s="27">
        <v>50.1</v>
      </c>
      <c r="K17" s="35">
        <v>30</v>
      </c>
      <c r="L17" s="27">
        <v>30</v>
      </c>
      <c r="N17" s="42" t="s">
        <v>117</v>
      </c>
      <c r="O17" s="42" t="s">
        <v>117</v>
      </c>
      <c r="P17" s="42" t="s">
        <v>117</v>
      </c>
      <c r="Q17" s="42" t="s">
        <v>117</v>
      </c>
      <c r="R17" s="42" t="s">
        <v>117</v>
      </c>
      <c r="S17" s="42" t="s">
        <v>117</v>
      </c>
      <c r="T17" s="42" t="s">
        <v>118</v>
      </c>
      <c r="U17" s="42" t="s">
        <v>118</v>
      </c>
      <c r="V17" s="42" t="s">
        <v>117</v>
      </c>
      <c r="W17" s="42" t="s">
        <v>117</v>
      </c>
      <c r="X17" s="42" t="s">
        <v>117</v>
      </c>
      <c r="Y17" s="42" t="s">
        <v>117</v>
      </c>
      <c r="Z17" s="42" t="s">
        <v>117</v>
      </c>
      <c r="AA17" s="42" t="s">
        <v>118</v>
      </c>
      <c r="AB17" s="42" t="s">
        <v>118</v>
      </c>
      <c r="AC17" s="42" t="s">
        <v>117</v>
      </c>
      <c r="AD17" s="26" t="s">
        <v>133</v>
      </c>
      <c r="AE17" s="26" t="s">
        <v>160</v>
      </c>
      <c r="AF17" s="26" t="s">
        <v>117</v>
      </c>
      <c r="AG17" s="26" t="s">
        <v>118</v>
      </c>
      <c r="AH17" s="26" t="s">
        <v>118</v>
      </c>
      <c r="AI17" s="26" t="s">
        <v>117</v>
      </c>
      <c r="AK17" s="2" t="s">
        <v>178</v>
      </c>
      <c r="AL17" s="2" t="s">
        <v>211</v>
      </c>
      <c r="AM17" s="2" t="s">
        <v>158</v>
      </c>
    </row>
    <row r="18" spans="2:39" ht="63.75">
      <c r="B18" s="2" t="s">
        <v>168</v>
      </c>
      <c r="C18" s="2" t="s">
        <v>145</v>
      </c>
      <c r="D18" s="26" t="s">
        <v>77</v>
      </c>
      <c r="E18" s="2" t="s">
        <v>159</v>
      </c>
      <c r="F18" s="26" t="s">
        <v>78</v>
      </c>
      <c r="H18" s="26" t="s">
        <v>95</v>
      </c>
      <c r="J18" s="27">
        <v>49.5</v>
      </c>
      <c r="K18" s="35">
        <v>30</v>
      </c>
      <c r="L18" s="27">
        <v>30</v>
      </c>
      <c r="N18" s="42" t="s">
        <v>117</v>
      </c>
      <c r="O18" s="42" t="s">
        <v>117</v>
      </c>
      <c r="P18" s="42" t="s">
        <v>117</v>
      </c>
      <c r="Q18" s="42" t="s">
        <v>117</v>
      </c>
      <c r="R18" s="42" t="s">
        <v>117</v>
      </c>
      <c r="S18" s="42" t="s">
        <v>117</v>
      </c>
      <c r="T18" s="42" t="s">
        <v>118</v>
      </c>
      <c r="U18" s="42" t="s">
        <v>118</v>
      </c>
      <c r="V18" s="42" t="s">
        <v>117</v>
      </c>
      <c r="W18" s="42" t="s">
        <v>117</v>
      </c>
      <c r="X18" s="42" t="s">
        <v>117</v>
      </c>
      <c r="Y18" s="42" t="s">
        <v>117</v>
      </c>
      <c r="Z18" s="42" t="s">
        <v>117</v>
      </c>
      <c r="AA18" s="42" t="s">
        <v>118</v>
      </c>
      <c r="AB18" s="42" t="s">
        <v>118</v>
      </c>
      <c r="AC18" s="42" t="s">
        <v>117</v>
      </c>
      <c r="AD18" s="26" t="s">
        <v>133</v>
      </c>
      <c r="AE18" s="26" t="s">
        <v>160</v>
      </c>
      <c r="AF18" s="26" t="s">
        <v>117</v>
      </c>
      <c r="AG18" s="26" t="s">
        <v>118</v>
      </c>
      <c r="AH18" s="26" t="s">
        <v>118</v>
      </c>
      <c r="AI18" s="26" t="s">
        <v>117</v>
      </c>
      <c r="AK18" s="2" t="s">
        <v>178</v>
      </c>
      <c r="AL18" s="2" t="s">
        <v>211</v>
      </c>
      <c r="AM18" s="2" t="s">
        <v>158</v>
      </c>
    </row>
    <row r="19" spans="2:39" ht="63.75">
      <c r="B19" s="2" t="s">
        <v>169</v>
      </c>
      <c r="C19" s="2" t="s">
        <v>145</v>
      </c>
      <c r="D19" s="26" t="s">
        <v>77</v>
      </c>
      <c r="E19" s="2" t="s">
        <v>159</v>
      </c>
      <c r="F19" s="26" t="s">
        <v>78</v>
      </c>
      <c r="H19" s="26" t="s">
        <v>95</v>
      </c>
      <c r="J19" s="27">
        <v>49.8</v>
      </c>
      <c r="K19" s="35">
        <v>30</v>
      </c>
      <c r="L19" s="27">
        <v>30</v>
      </c>
      <c r="N19" s="42" t="s">
        <v>117</v>
      </c>
      <c r="O19" s="42" t="s">
        <v>117</v>
      </c>
      <c r="P19" s="42" t="s">
        <v>117</v>
      </c>
      <c r="Q19" s="42" t="s">
        <v>117</v>
      </c>
      <c r="R19" s="42" t="s">
        <v>117</v>
      </c>
      <c r="S19" s="42" t="s">
        <v>117</v>
      </c>
      <c r="T19" s="42" t="s">
        <v>118</v>
      </c>
      <c r="U19" s="42" t="s">
        <v>118</v>
      </c>
      <c r="V19" s="42" t="s">
        <v>117</v>
      </c>
      <c r="W19" s="42" t="s">
        <v>117</v>
      </c>
      <c r="X19" s="42" t="s">
        <v>117</v>
      </c>
      <c r="Y19" s="42" t="s">
        <v>117</v>
      </c>
      <c r="Z19" s="42" t="s">
        <v>117</v>
      </c>
      <c r="AA19" s="42" t="s">
        <v>118</v>
      </c>
      <c r="AB19" s="42" t="s">
        <v>118</v>
      </c>
      <c r="AC19" s="42" t="s">
        <v>117</v>
      </c>
      <c r="AD19" s="26" t="s">
        <v>133</v>
      </c>
      <c r="AE19" s="26" t="s">
        <v>160</v>
      </c>
      <c r="AF19" s="26" t="s">
        <v>117</v>
      </c>
      <c r="AG19" s="26" t="s">
        <v>118</v>
      </c>
      <c r="AH19" s="26" t="s">
        <v>118</v>
      </c>
      <c r="AI19" s="26" t="s">
        <v>117</v>
      </c>
      <c r="AK19" s="2" t="s">
        <v>178</v>
      </c>
      <c r="AL19" s="2" t="s">
        <v>211</v>
      </c>
      <c r="AM19" s="2" t="s">
        <v>158</v>
      </c>
    </row>
    <row r="20" spans="2:39" ht="63.75">
      <c r="B20" s="2" t="s">
        <v>170</v>
      </c>
      <c r="C20" s="2" t="s">
        <v>145</v>
      </c>
      <c r="D20" s="26" t="s">
        <v>77</v>
      </c>
      <c r="E20" s="2" t="s">
        <v>159</v>
      </c>
      <c r="F20" s="26" t="s">
        <v>78</v>
      </c>
      <c r="H20" s="26" t="s">
        <v>95</v>
      </c>
      <c r="J20" s="27">
        <v>50.5</v>
      </c>
      <c r="K20" s="35">
        <v>30</v>
      </c>
      <c r="L20" s="27">
        <v>30</v>
      </c>
      <c r="N20" s="42" t="s">
        <v>117</v>
      </c>
      <c r="O20" s="42" t="s">
        <v>117</v>
      </c>
      <c r="P20" s="42" t="s">
        <v>117</v>
      </c>
      <c r="Q20" s="42" t="s">
        <v>117</v>
      </c>
      <c r="R20" s="42" t="s">
        <v>117</v>
      </c>
      <c r="S20" s="42" t="s">
        <v>117</v>
      </c>
      <c r="T20" s="42" t="s">
        <v>118</v>
      </c>
      <c r="U20" s="42" t="s">
        <v>118</v>
      </c>
      <c r="V20" s="42" t="s">
        <v>117</v>
      </c>
      <c r="W20" s="42" t="s">
        <v>117</v>
      </c>
      <c r="X20" s="42" t="s">
        <v>117</v>
      </c>
      <c r="Y20" s="42" t="s">
        <v>117</v>
      </c>
      <c r="Z20" s="42" t="s">
        <v>117</v>
      </c>
      <c r="AA20" s="42" t="s">
        <v>118</v>
      </c>
      <c r="AB20" s="42" t="s">
        <v>118</v>
      </c>
      <c r="AC20" s="42" t="s">
        <v>117</v>
      </c>
      <c r="AD20" s="26" t="s">
        <v>133</v>
      </c>
      <c r="AE20" s="26" t="s">
        <v>160</v>
      </c>
      <c r="AF20" s="26" t="s">
        <v>117</v>
      </c>
      <c r="AG20" s="26" t="s">
        <v>118</v>
      </c>
      <c r="AH20" s="26" t="s">
        <v>118</v>
      </c>
      <c r="AI20" s="26" t="s">
        <v>117</v>
      </c>
      <c r="AK20" s="2" t="s">
        <v>178</v>
      </c>
      <c r="AL20" s="2" t="s">
        <v>211</v>
      </c>
      <c r="AM20" s="2" t="s">
        <v>158</v>
      </c>
    </row>
    <row r="21" spans="2:39" ht="63.75">
      <c r="B21" s="2" t="s">
        <v>171</v>
      </c>
      <c r="C21" s="2" t="s">
        <v>145</v>
      </c>
      <c r="D21" s="26" t="s">
        <v>77</v>
      </c>
      <c r="E21" s="2" t="s">
        <v>159</v>
      </c>
      <c r="F21" s="26" t="s">
        <v>78</v>
      </c>
      <c r="H21" s="26" t="s">
        <v>95</v>
      </c>
      <c r="J21" s="27">
        <v>47.9</v>
      </c>
      <c r="K21" s="35">
        <v>30</v>
      </c>
      <c r="L21" s="27">
        <v>30</v>
      </c>
      <c r="N21" s="42" t="s">
        <v>117</v>
      </c>
      <c r="O21" s="42" t="s">
        <v>117</v>
      </c>
      <c r="P21" s="42" t="s">
        <v>117</v>
      </c>
      <c r="Q21" s="42" t="s">
        <v>117</v>
      </c>
      <c r="R21" s="42" t="s">
        <v>117</v>
      </c>
      <c r="S21" s="42" t="s">
        <v>117</v>
      </c>
      <c r="T21" s="42" t="s">
        <v>118</v>
      </c>
      <c r="U21" s="42" t="s">
        <v>118</v>
      </c>
      <c r="V21" s="42" t="s">
        <v>117</v>
      </c>
      <c r="W21" s="42" t="s">
        <v>117</v>
      </c>
      <c r="X21" s="42" t="s">
        <v>117</v>
      </c>
      <c r="Y21" s="42" t="s">
        <v>117</v>
      </c>
      <c r="Z21" s="42" t="s">
        <v>117</v>
      </c>
      <c r="AA21" s="42" t="s">
        <v>118</v>
      </c>
      <c r="AB21" s="42" t="s">
        <v>118</v>
      </c>
      <c r="AC21" s="42" t="s">
        <v>117</v>
      </c>
      <c r="AD21" s="26" t="s">
        <v>133</v>
      </c>
      <c r="AE21" s="26" t="s">
        <v>160</v>
      </c>
      <c r="AF21" s="26" t="s">
        <v>117</v>
      </c>
      <c r="AG21" s="26" t="s">
        <v>118</v>
      </c>
      <c r="AH21" s="26" t="s">
        <v>118</v>
      </c>
      <c r="AI21" s="26" t="s">
        <v>117</v>
      </c>
      <c r="AK21" s="2" t="s">
        <v>178</v>
      </c>
      <c r="AL21" s="2" t="s">
        <v>211</v>
      </c>
      <c r="AM21" s="2" t="s">
        <v>158</v>
      </c>
    </row>
    <row r="22" spans="2:39" ht="63.75">
      <c r="B22" s="2" t="s">
        <v>172</v>
      </c>
      <c r="C22" s="2" t="s">
        <v>145</v>
      </c>
      <c r="D22" s="26" t="s">
        <v>77</v>
      </c>
      <c r="E22" s="2" t="s">
        <v>159</v>
      </c>
      <c r="F22" s="26" t="s">
        <v>78</v>
      </c>
      <c r="H22" s="26" t="s">
        <v>95</v>
      </c>
      <c r="J22" s="27">
        <v>50</v>
      </c>
      <c r="K22" s="35">
        <v>30</v>
      </c>
      <c r="L22" s="27">
        <v>30</v>
      </c>
      <c r="N22" s="42" t="s">
        <v>117</v>
      </c>
      <c r="O22" s="42" t="s">
        <v>117</v>
      </c>
      <c r="P22" s="42" t="s">
        <v>117</v>
      </c>
      <c r="Q22" s="42" t="s">
        <v>117</v>
      </c>
      <c r="R22" s="42" t="s">
        <v>117</v>
      </c>
      <c r="S22" s="42" t="s">
        <v>117</v>
      </c>
      <c r="T22" s="42" t="s">
        <v>118</v>
      </c>
      <c r="U22" s="42" t="s">
        <v>118</v>
      </c>
      <c r="V22" s="42" t="s">
        <v>117</v>
      </c>
      <c r="W22" s="42" t="s">
        <v>117</v>
      </c>
      <c r="X22" s="42" t="s">
        <v>117</v>
      </c>
      <c r="Y22" s="42" t="s">
        <v>117</v>
      </c>
      <c r="Z22" s="42" t="s">
        <v>117</v>
      </c>
      <c r="AA22" s="42" t="s">
        <v>118</v>
      </c>
      <c r="AB22" s="42" t="s">
        <v>118</v>
      </c>
      <c r="AC22" s="42" t="s">
        <v>117</v>
      </c>
      <c r="AD22" s="26" t="s">
        <v>133</v>
      </c>
      <c r="AE22" s="26" t="s">
        <v>160</v>
      </c>
      <c r="AF22" s="26" t="s">
        <v>117</v>
      </c>
      <c r="AG22" s="26" t="s">
        <v>118</v>
      </c>
      <c r="AH22" s="26" t="s">
        <v>118</v>
      </c>
      <c r="AI22" s="26" t="s">
        <v>117</v>
      </c>
      <c r="AK22" s="2" t="s">
        <v>178</v>
      </c>
      <c r="AL22" s="2" t="s">
        <v>211</v>
      </c>
      <c r="AM22" s="2" t="s">
        <v>158</v>
      </c>
    </row>
    <row r="23" spans="2:39" ht="63.75">
      <c r="B23" s="2" t="s">
        <v>173</v>
      </c>
      <c r="C23" s="2" t="s">
        <v>145</v>
      </c>
      <c r="D23" s="26" t="s">
        <v>77</v>
      </c>
      <c r="E23" s="2" t="s">
        <v>159</v>
      </c>
      <c r="F23" s="26" t="s">
        <v>78</v>
      </c>
      <c r="H23" s="26" t="s">
        <v>95</v>
      </c>
      <c r="J23" s="27">
        <v>49.7</v>
      </c>
      <c r="K23" s="35">
        <v>30</v>
      </c>
      <c r="L23" s="27">
        <v>30</v>
      </c>
      <c r="N23" s="42" t="s">
        <v>117</v>
      </c>
      <c r="O23" s="42" t="s">
        <v>117</v>
      </c>
      <c r="P23" s="42" t="s">
        <v>117</v>
      </c>
      <c r="Q23" s="42" t="s">
        <v>117</v>
      </c>
      <c r="R23" s="42" t="s">
        <v>117</v>
      </c>
      <c r="S23" s="42" t="s">
        <v>117</v>
      </c>
      <c r="T23" s="42" t="s">
        <v>118</v>
      </c>
      <c r="U23" s="42" t="s">
        <v>118</v>
      </c>
      <c r="V23" s="42" t="s">
        <v>117</v>
      </c>
      <c r="W23" s="42" t="s">
        <v>117</v>
      </c>
      <c r="X23" s="42" t="s">
        <v>117</v>
      </c>
      <c r="Y23" s="42" t="s">
        <v>117</v>
      </c>
      <c r="Z23" s="42" t="s">
        <v>117</v>
      </c>
      <c r="AA23" s="42" t="s">
        <v>118</v>
      </c>
      <c r="AB23" s="42" t="s">
        <v>118</v>
      </c>
      <c r="AC23" s="42" t="s">
        <v>117</v>
      </c>
      <c r="AD23" s="26" t="s">
        <v>133</v>
      </c>
      <c r="AE23" s="26" t="s">
        <v>160</v>
      </c>
      <c r="AF23" s="26" t="s">
        <v>117</v>
      </c>
      <c r="AG23" s="26" t="s">
        <v>118</v>
      </c>
      <c r="AH23" s="26" t="s">
        <v>118</v>
      </c>
      <c r="AI23" s="26" t="s">
        <v>117</v>
      </c>
      <c r="AK23" s="2" t="s">
        <v>178</v>
      </c>
      <c r="AL23" s="2" t="s">
        <v>211</v>
      </c>
      <c r="AM23" s="2" t="s">
        <v>158</v>
      </c>
    </row>
    <row r="24" spans="2:39" ht="63.75">
      <c r="B24" s="2" t="s">
        <v>174</v>
      </c>
      <c r="C24" s="2" t="s">
        <v>145</v>
      </c>
      <c r="D24" s="26" t="s">
        <v>77</v>
      </c>
      <c r="E24" s="2" t="s">
        <v>159</v>
      </c>
      <c r="F24" s="26" t="s">
        <v>78</v>
      </c>
      <c r="H24" s="26" t="s">
        <v>95</v>
      </c>
      <c r="J24" s="27">
        <v>49.2</v>
      </c>
      <c r="K24" s="35">
        <v>30</v>
      </c>
      <c r="L24" s="27">
        <v>30</v>
      </c>
      <c r="N24" s="42" t="s">
        <v>117</v>
      </c>
      <c r="O24" s="42" t="s">
        <v>117</v>
      </c>
      <c r="P24" s="42" t="s">
        <v>117</v>
      </c>
      <c r="Q24" s="42" t="s">
        <v>117</v>
      </c>
      <c r="R24" s="42" t="s">
        <v>117</v>
      </c>
      <c r="S24" s="42" t="s">
        <v>117</v>
      </c>
      <c r="T24" s="42" t="s">
        <v>118</v>
      </c>
      <c r="U24" s="42" t="s">
        <v>118</v>
      </c>
      <c r="V24" s="42" t="s">
        <v>117</v>
      </c>
      <c r="W24" s="42" t="s">
        <v>117</v>
      </c>
      <c r="X24" s="42" t="s">
        <v>117</v>
      </c>
      <c r="Y24" s="42" t="s">
        <v>117</v>
      </c>
      <c r="Z24" s="42" t="s">
        <v>117</v>
      </c>
      <c r="AA24" s="42" t="s">
        <v>118</v>
      </c>
      <c r="AB24" s="42" t="s">
        <v>118</v>
      </c>
      <c r="AC24" s="42" t="s">
        <v>117</v>
      </c>
      <c r="AD24" s="26" t="s">
        <v>133</v>
      </c>
      <c r="AE24" s="26" t="s">
        <v>160</v>
      </c>
      <c r="AF24" s="26" t="s">
        <v>117</v>
      </c>
      <c r="AG24" s="26" t="s">
        <v>118</v>
      </c>
      <c r="AH24" s="26" t="s">
        <v>118</v>
      </c>
      <c r="AI24" s="26" t="s">
        <v>117</v>
      </c>
      <c r="AK24" s="2" t="s">
        <v>178</v>
      </c>
      <c r="AL24" s="2" t="s">
        <v>211</v>
      </c>
      <c r="AM24" s="2" t="s">
        <v>158</v>
      </c>
    </row>
    <row r="25" spans="2:39" ht="63.75">
      <c r="B25" s="2" t="s">
        <v>175</v>
      </c>
      <c r="C25" s="2" t="s">
        <v>145</v>
      </c>
      <c r="D25" s="26" t="s">
        <v>77</v>
      </c>
      <c r="E25" s="2" t="s">
        <v>159</v>
      </c>
      <c r="F25" s="26" t="s">
        <v>78</v>
      </c>
      <c r="H25" s="26" t="s">
        <v>95</v>
      </c>
      <c r="J25" s="27">
        <v>42.3</v>
      </c>
      <c r="K25" s="35">
        <v>25</v>
      </c>
      <c r="L25" s="27">
        <v>30</v>
      </c>
      <c r="N25" s="42" t="s">
        <v>117</v>
      </c>
      <c r="O25" s="42" t="s">
        <v>117</v>
      </c>
      <c r="P25" s="42" t="s">
        <v>117</v>
      </c>
      <c r="Q25" s="42" t="s">
        <v>117</v>
      </c>
      <c r="R25" s="42" t="s">
        <v>117</v>
      </c>
      <c r="S25" s="42" t="s">
        <v>117</v>
      </c>
      <c r="T25" s="42" t="s">
        <v>118</v>
      </c>
      <c r="U25" s="42" t="s">
        <v>118</v>
      </c>
      <c r="V25" s="42" t="s">
        <v>117</v>
      </c>
      <c r="W25" s="42" t="s">
        <v>117</v>
      </c>
      <c r="X25" s="42" t="s">
        <v>117</v>
      </c>
      <c r="Y25" s="42" t="s">
        <v>117</v>
      </c>
      <c r="Z25" s="42" t="s">
        <v>117</v>
      </c>
      <c r="AA25" s="42" t="s">
        <v>118</v>
      </c>
      <c r="AB25" s="42" t="s">
        <v>118</v>
      </c>
      <c r="AC25" s="42" t="s">
        <v>117</v>
      </c>
      <c r="AD25" s="26" t="s">
        <v>133</v>
      </c>
      <c r="AE25" s="26" t="s">
        <v>160</v>
      </c>
      <c r="AF25" s="26" t="s">
        <v>117</v>
      </c>
      <c r="AG25" s="26" t="s">
        <v>118</v>
      </c>
      <c r="AH25" s="26" t="s">
        <v>118</v>
      </c>
      <c r="AI25" s="26" t="s">
        <v>117</v>
      </c>
      <c r="AK25" s="2" t="s">
        <v>178</v>
      </c>
      <c r="AL25" s="2" t="s">
        <v>211</v>
      </c>
      <c r="AM25" s="2" t="s">
        <v>158</v>
      </c>
    </row>
    <row r="26" spans="2:39" ht="63.75">
      <c r="B26" s="2" t="s">
        <v>176</v>
      </c>
      <c r="C26" s="2" t="s">
        <v>145</v>
      </c>
      <c r="D26" s="26" t="s">
        <v>60</v>
      </c>
      <c r="E26" s="2" t="s">
        <v>159</v>
      </c>
      <c r="F26" s="26" t="s">
        <v>78</v>
      </c>
      <c r="H26" s="26" t="s">
        <v>95</v>
      </c>
      <c r="J26" s="27">
        <v>42</v>
      </c>
      <c r="K26" s="35">
        <v>25</v>
      </c>
      <c r="L26" s="27">
        <v>30</v>
      </c>
      <c r="N26" s="42" t="s">
        <v>117</v>
      </c>
      <c r="O26" s="42" t="s">
        <v>117</v>
      </c>
      <c r="P26" s="42" t="s">
        <v>117</v>
      </c>
      <c r="Q26" s="42" t="s">
        <v>117</v>
      </c>
      <c r="R26" s="42" t="s">
        <v>117</v>
      </c>
      <c r="S26" s="42" t="s">
        <v>117</v>
      </c>
      <c r="T26" s="42" t="s">
        <v>118</v>
      </c>
      <c r="U26" s="42" t="s">
        <v>118</v>
      </c>
      <c r="V26" s="42" t="s">
        <v>117</v>
      </c>
      <c r="W26" s="42" t="s">
        <v>117</v>
      </c>
      <c r="X26" s="42" t="s">
        <v>117</v>
      </c>
      <c r="Y26" s="42" t="s">
        <v>117</v>
      </c>
      <c r="Z26" s="42" t="s">
        <v>117</v>
      </c>
      <c r="AA26" s="42" t="s">
        <v>118</v>
      </c>
      <c r="AB26" s="42" t="s">
        <v>118</v>
      </c>
      <c r="AC26" s="42" t="s">
        <v>117</v>
      </c>
      <c r="AD26" s="26" t="s">
        <v>133</v>
      </c>
      <c r="AE26" s="26" t="s">
        <v>160</v>
      </c>
      <c r="AF26" s="26" t="s">
        <v>117</v>
      </c>
      <c r="AG26" s="26" t="s">
        <v>118</v>
      </c>
      <c r="AH26" s="26" t="s">
        <v>118</v>
      </c>
      <c r="AI26" s="26" t="s">
        <v>117</v>
      </c>
      <c r="AK26" s="2" t="s">
        <v>178</v>
      </c>
      <c r="AL26" s="2" t="s">
        <v>211</v>
      </c>
      <c r="AM26" s="2" t="s">
        <v>158</v>
      </c>
    </row>
    <row r="27" spans="2:39" ht="63.75">
      <c r="B27" s="50" t="s">
        <v>161</v>
      </c>
      <c r="C27" s="50" t="s">
        <v>179</v>
      </c>
      <c r="D27" s="51" t="s">
        <v>58</v>
      </c>
      <c r="E27" s="50"/>
      <c r="F27" s="51" t="s">
        <v>78</v>
      </c>
      <c r="G27" s="50"/>
      <c r="H27" s="51" t="s">
        <v>95</v>
      </c>
      <c r="I27" s="50"/>
      <c r="J27" s="52">
        <v>32.9</v>
      </c>
      <c r="K27" s="53">
        <v>12</v>
      </c>
      <c r="L27" s="52">
        <v>40</v>
      </c>
      <c r="M27" s="50" t="s">
        <v>180</v>
      </c>
      <c r="N27" s="54" t="s">
        <v>117</v>
      </c>
      <c r="O27" s="54" t="s">
        <v>117</v>
      </c>
      <c r="P27" s="54" t="s">
        <v>117</v>
      </c>
      <c r="Q27" s="54" t="s">
        <v>117</v>
      </c>
      <c r="R27" s="54" t="s">
        <v>117</v>
      </c>
      <c r="S27" s="54" t="s">
        <v>117</v>
      </c>
      <c r="T27" s="54" t="s">
        <v>118</v>
      </c>
      <c r="U27" s="54" t="s">
        <v>118</v>
      </c>
      <c r="V27" s="54" t="s">
        <v>117</v>
      </c>
      <c r="W27" s="54" t="s">
        <v>117</v>
      </c>
      <c r="X27" s="54" t="s">
        <v>117</v>
      </c>
      <c r="Y27" s="54" t="s">
        <v>117</v>
      </c>
      <c r="Z27" s="54" t="s">
        <v>117</v>
      </c>
      <c r="AA27" s="54" t="s">
        <v>118</v>
      </c>
      <c r="AB27" s="54" t="s">
        <v>118</v>
      </c>
      <c r="AC27" s="54" t="s">
        <v>117</v>
      </c>
      <c r="AD27" s="51" t="s">
        <v>133</v>
      </c>
      <c r="AE27" s="51" t="s">
        <v>181</v>
      </c>
      <c r="AF27" s="51" t="s">
        <v>117</v>
      </c>
      <c r="AG27" s="51" t="s">
        <v>117</v>
      </c>
      <c r="AH27" s="51" t="s">
        <v>117</v>
      </c>
      <c r="AI27" s="51" t="s">
        <v>117</v>
      </c>
      <c r="AJ27" s="50" t="s">
        <v>182</v>
      </c>
      <c r="AK27" s="50" t="s">
        <v>183</v>
      </c>
      <c r="AL27" s="50" t="s">
        <v>211</v>
      </c>
      <c r="AM27" s="50"/>
    </row>
    <row r="28" spans="2:39" ht="63.75">
      <c r="B28" s="50" t="s">
        <v>191</v>
      </c>
      <c r="C28" s="50" t="s">
        <v>179</v>
      </c>
      <c r="D28" s="51" t="s">
        <v>61</v>
      </c>
      <c r="E28" s="50"/>
      <c r="F28" s="51" t="s">
        <v>78</v>
      </c>
      <c r="G28" s="50"/>
      <c r="H28" s="51" t="s">
        <v>95</v>
      </c>
      <c r="I28" s="50"/>
      <c r="J28" s="52">
        <v>30.8</v>
      </c>
      <c r="K28" s="53">
        <v>12</v>
      </c>
      <c r="L28" s="52">
        <v>35</v>
      </c>
      <c r="M28" s="50" t="s">
        <v>184</v>
      </c>
      <c r="N28" s="54" t="s">
        <v>117</v>
      </c>
      <c r="O28" s="54" t="s">
        <v>117</v>
      </c>
      <c r="P28" s="54" t="s">
        <v>117</v>
      </c>
      <c r="Q28" s="54" t="s">
        <v>117</v>
      </c>
      <c r="R28" s="54" t="s">
        <v>117</v>
      </c>
      <c r="S28" s="54" t="s">
        <v>117</v>
      </c>
      <c r="T28" s="54" t="s">
        <v>118</v>
      </c>
      <c r="U28" s="54" t="s">
        <v>118</v>
      </c>
      <c r="V28" s="54" t="s">
        <v>117</v>
      </c>
      <c r="W28" s="54" t="s">
        <v>117</v>
      </c>
      <c r="X28" s="54" t="s">
        <v>117</v>
      </c>
      <c r="Y28" s="54" t="s">
        <v>117</v>
      </c>
      <c r="Z28" s="54" t="s">
        <v>117</v>
      </c>
      <c r="AA28" s="54" t="s">
        <v>118</v>
      </c>
      <c r="AB28" s="54" t="s">
        <v>118</v>
      </c>
      <c r="AC28" s="54" t="s">
        <v>117</v>
      </c>
      <c r="AD28" s="51" t="s">
        <v>133</v>
      </c>
      <c r="AE28" s="51" t="s">
        <v>185</v>
      </c>
      <c r="AF28" s="51" t="s">
        <v>117</v>
      </c>
      <c r="AG28" s="51" t="s">
        <v>117</v>
      </c>
      <c r="AH28" s="51" t="s">
        <v>117</v>
      </c>
      <c r="AI28" s="51" t="s">
        <v>117</v>
      </c>
      <c r="AJ28" s="50" t="s">
        <v>182</v>
      </c>
      <c r="AK28" s="50" t="s">
        <v>183</v>
      </c>
      <c r="AL28" s="50" t="s">
        <v>211</v>
      </c>
      <c r="AM28" s="50"/>
    </row>
    <row r="29" spans="2:39" ht="63.75">
      <c r="B29" s="50" t="s">
        <v>192</v>
      </c>
      <c r="C29" s="50" t="s">
        <v>179</v>
      </c>
      <c r="D29" s="51" t="s">
        <v>58</v>
      </c>
      <c r="E29" s="50"/>
      <c r="F29" s="51" t="s">
        <v>78</v>
      </c>
      <c r="G29" s="50"/>
      <c r="H29" s="51" t="s">
        <v>95</v>
      </c>
      <c r="I29" s="50"/>
      <c r="J29" s="52">
        <v>30.1</v>
      </c>
      <c r="K29" s="53">
        <v>12</v>
      </c>
      <c r="L29" s="52">
        <v>30</v>
      </c>
      <c r="M29" s="50" t="s">
        <v>186</v>
      </c>
      <c r="N29" s="54" t="s">
        <v>117</v>
      </c>
      <c r="O29" s="54" t="s">
        <v>117</v>
      </c>
      <c r="P29" s="54" t="s">
        <v>117</v>
      </c>
      <c r="Q29" s="54" t="s">
        <v>117</v>
      </c>
      <c r="R29" s="54" t="s">
        <v>117</v>
      </c>
      <c r="S29" s="54" t="s">
        <v>118</v>
      </c>
      <c r="T29" s="54" t="s">
        <v>118</v>
      </c>
      <c r="U29" s="54" t="s">
        <v>117</v>
      </c>
      <c r="V29" s="54" t="s">
        <v>117</v>
      </c>
      <c r="W29" s="54" t="s">
        <v>117</v>
      </c>
      <c r="X29" s="54" t="s">
        <v>117</v>
      </c>
      <c r="Y29" s="54" t="s">
        <v>117</v>
      </c>
      <c r="Z29" s="54" t="s">
        <v>117</v>
      </c>
      <c r="AA29" s="54" t="s">
        <v>118</v>
      </c>
      <c r="AB29" s="54" t="s">
        <v>118</v>
      </c>
      <c r="AC29" s="54" t="s">
        <v>117</v>
      </c>
      <c r="AD29" s="51" t="s">
        <v>133</v>
      </c>
      <c r="AE29" s="51" t="s">
        <v>187</v>
      </c>
      <c r="AF29" s="51" t="s">
        <v>117</v>
      </c>
      <c r="AG29" s="51" t="s">
        <v>117</v>
      </c>
      <c r="AH29" s="51" t="s">
        <v>117</v>
      </c>
      <c r="AI29" s="51" t="s">
        <v>117</v>
      </c>
      <c r="AJ29" s="50" t="s">
        <v>182</v>
      </c>
      <c r="AK29" s="50" t="s">
        <v>183</v>
      </c>
      <c r="AL29" s="50" t="s">
        <v>211</v>
      </c>
      <c r="AM29" s="50"/>
    </row>
    <row r="30" spans="2:39" ht="63.75">
      <c r="B30" s="50" t="s">
        <v>193</v>
      </c>
      <c r="C30" s="50" t="s">
        <v>179</v>
      </c>
      <c r="D30" s="51" t="s">
        <v>58</v>
      </c>
      <c r="E30" s="50"/>
      <c r="F30" s="51" t="s">
        <v>78</v>
      </c>
      <c r="G30" s="50"/>
      <c r="H30" s="51" t="s">
        <v>95</v>
      </c>
      <c r="I30" s="50"/>
      <c r="J30" s="52">
        <v>31.8</v>
      </c>
      <c r="K30" s="53">
        <v>12</v>
      </c>
      <c r="L30" s="52">
        <v>30</v>
      </c>
      <c r="M30" s="50" t="s">
        <v>186</v>
      </c>
      <c r="N30" s="54" t="s">
        <v>117</v>
      </c>
      <c r="O30" s="54" t="s">
        <v>117</v>
      </c>
      <c r="P30" s="54" t="s">
        <v>117</v>
      </c>
      <c r="Q30" s="54" t="s">
        <v>117</v>
      </c>
      <c r="R30" s="54" t="s">
        <v>117</v>
      </c>
      <c r="S30" s="54" t="s">
        <v>117</v>
      </c>
      <c r="T30" s="54" t="s">
        <v>118</v>
      </c>
      <c r="U30" s="54" t="s">
        <v>118</v>
      </c>
      <c r="V30" s="54" t="s">
        <v>117</v>
      </c>
      <c r="W30" s="54" t="s">
        <v>117</v>
      </c>
      <c r="X30" s="54" t="s">
        <v>117</v>
      </c>
      <c r="Y30" s="54" t="s">
        <v>117</v>
      </c>
      <c r="Z30" s="54" t="s">
        <v>117</v>
      </c>
      <c r="AA30" s="54" t="s">
        <v>118</v>
      </c>
      <c r="AB30" s="54" t="s">
        <v>118</v>
      </c>
      <c r="AC30" s="54" t="s">
        <v>117</v>
      </c>
      <c r="AD30" s="51" t="s">
        <v>133</v>
      </c>
      <c r="AE30" s="51" t="s">
        <v>187</v>
      </c>
      <c r="AF30" s="51" t="s">
        <v>117</v>
      </c>
      <c r="AG30" s="51" t="s">
        <v>117</v>
      </c>
      <c r="AH30" s="51" t="s">
        <v>117</v>
      </c>
      <c r="AI30" s="51" t="s">
        <v>117</v>
      </c>
      <c r="AJ30" s="50" t="s">
        <v>182</v>
      </c>
      <c r="AK30" s="50" t="s">
        <v>183</v>
      </c>
      <c r="AL30" s="50" t="s">
        <v>211</v>
      </c>
      <c r="AM30" s="50"/>
    </row>
    <row r="31" spans="2:39" ht="63.75">
      <c r="B31" s="50" t="s">
        <v>165</v>
      </c>
      <c r="C31" s="50" t="s">
        <v>179</v>
      </c>
      <c r="D31" s="51" t="s">
        <v>58</v>
      </c>
      <c r="E31" s="50"/>
      <c r="F31" s="51" t="s">
        <v>78</v>
      </c>
      <c r="G31" s="50"/>
      <c r="H31" s="51" t="s">
        <v>95</v>
      </c>
      <c r="I31" s="50"/>
      <c r="J31" s="52">
        <v>31.1</v>
      </c>
      <c r="K31" s="53">
        <v>12</v>
      </c>
      <c r="L31" s="52">
        <v>35</v>
      </c>
      <c r="M31" s="50" t="s">
        <v>184</v>
      </c>
      <c r="N31" s="54" t="s">
        <v>117</v>
      </c>
      <c r="O31" s="54" t="s">
        <v>117</v>
      </c>
      <c r="P31" s="54" t="s">
        <v>117</v>
      </c>
      <c r="Q31" s="54" t="s">
        <v>117</v>
      </c>
      <c r="R31" s="54" t="s">
        <v>117</v>
      </c>
      <c r="S31" s="54" t="s">
        <v>117</v>
      </c>
      <c r="T31" s="54" t="s">
        <v>118</v>
      </c>
      <c r="U31" s="54" t="s">
        <v>117</v>
      </c>
      <c r="V31" s="54" t="s">
        <v>117</v>
      </c>
      <c r="W31" s="54" t="s">
        <v>117</v>
      </c>
      <c r="X31" s="54" t="s">
        <v>117</v>
      </c>
      <c r="Y31" s="54" t="s">
        <v>117</v>
      </c>
      <c r="Z31" s="54" t="s">
        <v>117</v>
      </c>
      <c r="AA31" s="54" t="s">
        <v>118</v>
      </c>
      <c r="AB31" s="54" t="s">
        <v>118</v>
      </c>
      <c r="AC31" s="54" t="s">
        <v>117</v>
      </c>
      <c r="AD31" s="51" t="s">
        <v>133</v>
      </c>
      <c r="AE31" s="51" t="s">
        <v>187</v>
      </c>
      <c r="AF31" s="51" t="s">
        <v>117</v>
      </c>
      <c r="AG31" s="51" t="s">
        <v>117</v>
      </c>
      <c r="AH31" s="51" t="s">
        <v>117</v>
      </c>
      <c r="AI31" s="51" t="s">
        <v>117</v>
      </c>
      <c r="AJ31" s="50" t="s">
        <v>182</v>
      </c>
      <c r="AK31" s="50" t="s">
        <v>183</v>
      </c>
      <c r="AL31" s="50" t="s">
        <v>211</v>
      </c>
      <c r="AM31" s="50"/>
    </row>
    <row r="32" spans="2:39" ht="63.75">
      <c r="B32" s="50" t="s">
        <v>194</v>
      </c>
      <c r="C32" s="50" t="s">
        <v>179</v>
      </c>
      <c r="D32" s="51" t="s">
        <v>59</v>
      </c>
      <c r="E32" s="50"/>
      <c r="F32" s="51" t="s">
        <v>78</v>
      </c>
      <c r="G32" s="50"/>
      <c r="H32" s="51" t="s">
        <v>95</v>
      </c>
      <c r="I32" s="50"/>
      <c r="J32" s="52">
        <v>33.7</v>
      </c>
      <c r="K32" s="53">
        <v>12</v>
      </c>
      <c r="L32" s="52">
        <v>45</v>
      </c>
      <c r="M32" s="50" t="s">
        <v>184</v>
      </c>
      <c r="N32" s="54" t="s">
        <v>117</v>
      </c>
      <c r="O32" s="54" t="s">
        <v>117</v>
      </c>
      <c r="P32" s="54" t="s">
        <v>117</v>
      </c>
      <c r="Q32" s="54" t="s">
        <v>117</v>
      </c>
      <c r="R32" s="54" t="s">
        <v>117</v>
      </c>
      <c r="S32" s="54" t="s">
        <v>117</v>
      </c>
      <c r="T32" s="54" t="s">
        <v>117</v>
      </c>
      <c r="U32" s="54" t="s">
        <v>117</v>
      </c>
      <c r="V32" s="54" t="s">
        <v>117</v>
      </c>
      <c r="W32" s="54" t="s">
        <v>117</v>
      </c>
      <c r="X32" s="54" t="s">
        <v>117</v>
      </c>
      <c r="Y32" s="54" t="s">
        <v>117</v>
      </c>
      <c r="Z32" s="54" t="s">
        <v>117</v>
      </c>
      <c r="AA32" s="54" t="s">
        <v>118</v>
      </c>
      <c r="AB32" s="54" t="s">
        <v>118</v>
      </c>
      <c r="AC32" s="54" t="s">
        <v>117</v>
      </c>
      <c r="AD32" s="51" t="s">
        <v>133</v>
      </c>
      <c r="AE32" s="51" t="s">
        <v>188</v>
      </c>
      <c r="AF32" s="51" t="s">
        <v>117</v>
      </c>
      <c r="AG32" s="51" t="s">
        <v>117</v>
      </c>
      <c r="AH32" s="51" t="s">
        <v>117</v>
      </c>
      <c r="AI32" s="51" t="s">
        <v>117</v>
      </c>
      <c r="AJ32" s="50" t="s">
        <v>182</v>
      </c>
      <c r="AK32" s="50" t="s">
        <v>183</v>
      </c>
      <c r="AL32" s="50" t="s">
        <v>211</v>
      </c>
      <c r="AM32" s="50"/>
    </row>
    <row r="33" spans="2:39" ht="63.75">
      <c r="B33" s="50" t="s">
        <v>166</v>
      </c>
      <c r="C33" s="50" t="s">
        <v>179</v>
      </c>
      <c r="D33" s="51" t="s">
        <v>59</v>
      </c>
      <c r="E33" s="50"/>
      <c r="F33" s="51" t="s">
        <v>78</v>
      </c>
      <c r="G33" s="50"/>
      <c r="H33" s="51" t="s">
        <v>95</v>
      </c>
      <c r="I33" s="50"/>
      <c r="J33" s="52">
        <v>30.9</v>
      </c>
      <c r="K33" s="53">
        <v>12</v>
      </c>
      <c r="L33" s="52">
        <v>45</v>
      </c>
      <c r="M33" s="50" t="s">
        <v>184</v>
      </c>
      <c r="N33" s="54" t="s">
        <v>117</v>
      </c>
      <c r="O33" s="54" t="s">
        <v>117</v>
      </c>
      <c r="P33" s="54" t="s">
        <v>117</v>
      </c>
      <c r="Q33" s="54" t="s">
        <v>117</v>
      </c>
      <c r="R33" s="54" t="s">
        <v>117</v>
      </c>
      <c r="S33" s="54" t="s">
        <v>117</v>
      </c>
      <c r="T33" s="54" t="s">
        <v>117</v>
      </c>
      <c r="U33" s="54" t="s">
        <v>117</v>
      </c>
      <c r="V33" s="54" t="s">
        <v>117</v>
      </c>
      <c r="W33" s="54" t="s">
        <v>117</v>
      </c>
      <c r="X33" s="54" t="s">
        <v>117</v>
      </c>
      <c r="Y33" s="54" t="s">
        <v>117</v>
      </c>
      <c r="Z33" s="54" t="s">
        <v>117</v>
      </c>
      <c r="AA33" s="54" t="s">
        <v>118</v>
      </c>
      <c r="AB33" s="54" t="s">
        <v>118</v>
      </c>
      <c r="AC33" s="54" t="s">
        <v>117</v>
      </c>
      <c r="AD33" s="51" t="s">
        <v>133</v>
      </c>
      <c r="AE33" s="51" t="s">
        <v>187</v>
      </c>
      <c r="AF33" s="51" t="s">
        <v>117</v>
      </c>
      <c r="AG33" s="51" t="s">
        <v>117</v>
      </c>
      <c r="AH33" s="51" t="s">
        <v>117</v>
      </c>
      <c r="AI33" s="51" t="s">
        <v>117</v>
      </c>
      <c r="AJ33" s="50" t="s">
        <v>182</v>
      </c>
      <c r="AK33" s="50" t="s">
        <v>183</v>
      </c>
      <c r="AL33" s="50" t="s">
        <v>211</v>
      </c>
      <c r="AM33" s="50"/>
    </row>
    <row r="34" spans="2:39" ht="63.75">
      <c r="B34" s="50" t="s">
        <v>195</v>
      </c>
      <c r="C34" s="50" t="s">
        <v>179</v>
      </c>
      <c r="D34" s="51" t="s">
        <v>62</v>
      </c>
      <c r="E34" s="50"/>
      <c r="F34" s="51" t="s">
        <v>81</v>
      </c>
      <c r="G34" s="50" t="s">
        <v>189</v>
      </c>
      <c r="H34" s="51" t="s">
        <v>95</v>
      </c>
      <c r="I34" s="50"/>
      <c r="J34" s="52">
        <v>77.6</v>
      </c>
      <c r="K34" s="53">
        <v>17</v>
      </c>
      <c r="L34" s="52">
        <v>20</v>
      </c>
      <c r="M34" s="50" t="s">
        <v>180</v>
      </c>
      <c r="N34" s="54" t="s">
        <v>117</v>
      </c>
      <c r="O34" s="54" t="s">
        <v>117</v>
      </c>
      <c r="P34" s="54" t="s">
        <v>117</v>
      </c>
      <c r="Q34" s="54" t="s">
        <v>117</v>
      </c>
      <c r="R34" s="54" t="s">
        <v>117</v>
      </c>
      <c r="S34" s="54" t="s">
        <v>117</v>
      </c>
      <c r="T34" s="54" t="s">
        <v>117</v>
      </c>
      <c r="U34" s="54" t="s">
        <v>117</v>
      </c>
      <c r="V34" s="54" t="s">
        <v>117</v>
      </c>
      <c r="W34" s="54" t="s">
        <v>117</v>
      </c>
      <c r="X34" s="54" t="s">
        <v>117</v>
      </c>
      <c r="Y34" s="54" t="s">
        <v>117</v>
      </c>
      <c r="Z34" s="54" t="s">
        <v>117</v>
      </c>
      <c r="AA34" s="54" t="s">
        <v>118</v>
      </c>
      <c r="AB34" s="54" t="s">
        <v>118</v>
      </c>
      <c r="AC34" s="54" t="s">
        <v>117</v>
      </c>
      <c r="AD34" s="51" t="s">
        <v>133</v>
      </c>
      <c r="AE34" s="51" t="s">
        <v>190</v>
      </c>
      <c r="AF34" s="51" t="s">
        <v>117</v>
      </c>
      <c r="AG34" s="51" t="s">
        <v>117</v>
      </c>
      <c r="AH34" s="51" t="s">
        <v>117</v>
      </c>
      <c r="AI34" s="51" t="s">
        <v>117</v>
      </c>
      <c r="AJ34" s="50" t="s">
        <v>182</v>
      </c>
      <c r="AK34" s="50" t="s">
        <v>183</v>
      </c>
      <c r="AL34" s="50" t="s">
        <v>213</v>
      </c>
      <c r="AM34" s="50"/>
    </row>
    <row r="35" spans="2:39" ht="63.75">
      <c r="B35" s="2" t="s">
        <v>161</v>
      </c>
      <c r="C35" s="50" t="s">
        <v>196</v>
      </c>
      <c r="D35" s="51" t="s">
        <v>58</v>
      </c>
      <c r="E35" s="50"/>
      <c r="F35" s="51" t="s">
        <v>78</v>
      </c>
      <c r="G35" s="50"/>
      <c r="H35" s="51" t="s">
        <v>95</v>
      </c>
      <c r="I35" s="50"/>
      <c r="J35" s="52">
        <v>47.9</v>
      </c>
      <c r="K35" s="53">
        <v>16</v>
      </c>
      <c r="L35" s="52">
        <v>20</v>
      </c>
      <c r="M35" s="50" t="s">
        <v>180</v>
      </c>
      <c r="N35" s="54" t="s">
        <v>117</v>
      </c>
      <c r="O35" s="54" t="s">
        <v>117</v>
      </c>
      <c r="P35" s="54" t="s">
        <v>117</v>
      </c>
      <c r="Q35" s="54" t="s">
        <v>117</v>
      </c>
      <c r="R35" s="54" t="s">
        <v>117</v>
      </c>
      <c r="S35" s="54" t="s">
        <v>117</v>
      </c>
      <c r="T35" s="54" t="s">
        <v>118</v>
      </c>
      <c r="U35" s="54" t="s">
        <v>118</v>
      </c>
      <c r="V35" s="54" t="s">
        <v>117</v>
      </c>
      <c r="W35" s="54" t="s">
        <v>117</v>
      </c>
      <c r="X35" s="54" t="s">
        <v>117</v>
      </c>
      <c r="Y35" s="54" t="s">
        <v>117</v>
      </c>
      <c r="Z35" s="54" t="s">
        <v>117</v>
      </c>
      <c r="AA35" s="54" t="s">
        <v>118</v>
      </c>
      <c r="AB35" s="54" t="s">
        <v>118</v>
      </c>
      <c r="AC35" s="54" t="s">
        <v>117</v>
      </c>
      <c r="AD35" s="51" t="s">
        <v>133</v>
      </c>
      <c r="AE35" s="51" t="s">
        <v>181</v>
      </c>
      <c r="AF35" s="51" t="s">
        <v>117</v>
      </c>
      <c r="AG35" s="51" t="s">
        <v>117</v>
      </c>
      <c r="AH35" s="51" t="s">
        <v>117</v>
      </c>
      <c r="AI35" s="51" t="s">
        <v>117</v>
      </c>
      <c r="AJ35" s="50" t="s">
        <v>182</v>
      </c>
      <c r="AK35" s="50" t="s">
        <v>197</v>
      </c>
      <c r="AL35" s="50" t="s">
        <v>211</v>
      </c>
      <c r="AM35" s="50"/>
    </row>
    <row r="36" spans="2:39" ht="63.75">
      <c r="B36" s="50" t="s">
        <v>191</v>
      </c>
      <c r="C36" s="50" t="s">
        <v>196</v>
      </c>
      <c r="D36" s="51" t="s">
        <v>61</v>
      </c>
      <c r="E36" s="50"/>
      <c r="F36" s="51" t="s">
        <v>78</v>
      </c>
      <c r="G36" s="50"/>
      <c r="H36" s="51" t="s">
        <v>95</v>
      </c>
      <c r="I36" s="50"/>
      <c r="J36" s="52">
        <v>48</v>
      </c>
      <c r="K36" s="53">
        <v>16</v>
      </c>
      <c r="L36" s="52">
        <v>35</v>
      </c>
      <c r="M36" s="50" t="s">
        <v>184</v>
      </c>
      <c r="N36" s="54" t="s">
        <v>117</v>
      </c>
      <c r="O36" s="54" t="s">
        <v>117</v>
      </c>
      <c r="P36" s="54" t="s">
        <v>117</v>
      </c>
      <c r="Q36" s="54" t="s">
        <v>117</v>
      </c>
      <c r="R36" s="54" t="s">
        <v>117</v>
      </c>
      <c r="S36" s="54" t="s">
        <v>117</v>
      </c>
      <c r="T36" s="54" t="s">
        <v>118</v>
      </c>
      <c r="U36" s="54" t="s">
        <v>118</v>
      </c>
      <c r="V36" s="54" t="s">
        <v>117</v>
      </c>
      <c r="W36" s="54" t="s">
        <v>117</v>
      </c>
      <c r="X36" s="54" t="s">
        <v>117</v>
      </c>
      <c r="Y36" s="54" t="s">
        <v>117</v>
      </c>
      <c r="Z36" s="54" t="s">
        <v>117</v>
      </c>
      <c r="AA36" s="54" t="s">
        <v>118</v>
      </c>
      <c r="AB36" s="54" t="s">
        <v>118</v>
      </c>
      <c r="AC36" s="54" t="s">
        <v>117</v>
      </c>
      <c r="AD36" s="51" t="s">
        <v>133</v>
      </c>
      <c r="AE36" s="51" t="s">
        <v>198</v>
      </c>
      <c r="AF36" s="51" t="s">
        <v>117</v>
      </c>
      <c r="AG36" s="51" t="s">
        <v>117</v>
      </c>
      <c r="AH36" s="51" t="s">
        <v>117</v>
      </c>
      <c r="AI36" s="51" t="s">
        <v>117</v>
      </c>
      <c r="AJ36" s="50" t="s">
        <v>182</v>
      </c>
      <c r="AK36" s="50" t="s">
        <v>197</v>
      </c>
      <c r="AL36" s="50" t="s">
        <v>211</v>
      </c>
      <c r="AM36" s="50"/>
    </row>
    <row r="37" spans="2:39" ht="63.75">
      <c r="B37" s="50" t="s">
        <v>192</v>
      </c>
      <c r="C37" s="50" t="s">
        <v>199</v>
      </c>
      <c r="D37" s="51" t="s">
        <v>58</v>
      </c>
      <c r="E37" s="50"/>
      <c r="F37" s="51" t="s">
        <v>78</v>
      </c>
      <c r="G37" s="50"/>
      <c r="H37" s="51" t="s">
        <v>95</v>
      </c>
      <c r="I37" s="50"/>
      <c r="J37" s="52">
        <v>48.3</v>
      </c>
      <c r="K37" s="53">
        <v>16</v>
      </c>
      <c r="L37" s="52">
        <v>30</v>
      </c>
      <c r="M37" s="50" t="s">
        <v>186</v>
      </c>
      <c r="N37" s="54" t="s">
        <v>117</v>
      </c>
      <c r="O37" s="54" t="s">
        <v>117</v>
      </c>
      <c r="P37" s="54" t="s">
        <v>117</v>
      </c>
      <c r="Q37" s="54" t="s">
        <v>117</v>
      </c>
      <c r="R37" s="54" t="s">
        <v>117</v>
      </c>
      <c r="S37" s="54" t="s">
        <v>118</v>
      </c>
      <c r="T37" s="54" t="s">
        <v>118</v>
      </c>
      <c r="U37" s="54" t="s">
        <v>117</v>
      </c>
      <c r="V37" s="54" t="s">
        <v>117</v>
      </c>
      <c r="W37" s="54" t="s">
        <v>117</v>
      </c>
      <c r="X37" s="54" t="s">
        <v>117</v>
      </c>
      <c r="Y37" s="54" t="s">
        <v>117</v>
      </c>
      <c r="Z37" s="54" t="s">
        <v>117</v>
      </c>
      <c r="AA37" s="54" t="s">
        <v>118</v>
      </c>
      <c r="AB37" s="54" t="s">
        <v>118</v>
      </c>
      <c r="AC37" s="54" t="s">
        <v>117</v>
      </c>
      <c r="AD37" s="51" t="s">
        <v>133</v>
      </c>
      <c r="AE37" s="51" t="s">
        <v>200</v>
      </c>
      <c r="AF37" s="51" t="s">
        <v>117</v>
      </c>
      <c r="AG37" s="51" t="s">
        <v>117</v>
      </c>
      <c r="AH37" s="51" t="s">
        <v>117</v>
      </c>
      <c r="AI37" s="51" t="s">
        <v>117</v>
      </c>
      <c r="AJ37" s="50" t="s">
        <v>182</v>
      </c>
      <c r="AK37" s="50" t="s">
        <v>197</v>
      </c>
      <c r="AL37" s="50" t="s">
        <v>211</v>
      </c>
      <c r="AM37" s="50"/>
    </row>
    <row r="38" spans="2:39" ht="63.75">
      <c r="B38" s="50" t="s">
        <v>193</v>
      </c>
      <c r="C38" s="50" t="s">
        <v>196</v>
      </c>
      <c r="D38" s="51" t="s">
        <v>58</v>
      </c>
      <c r="E38" s="50"/>
      <c r="F38" s="51" t="s">
        <v>78</v>
      </c>
      <c r="G38" s="50"/>
      <c r="H38" s="51" t="s">
        <v>95</v>
      </c>
      <c r="I38" s="50"/>
      <c r="J38" s="52">
        <v>49.2</v>
      </c>
      <c r="K38" s="53">
        <v>16</v>
      </c>
      <c r="L38" s="52">
        <v>30</v>
      </c>
      <c r="M38" s="50" t="s">
        <v>186</v>
      </c>
      <c r="N38" s="54" t="s">
        <v>117</v>
      </c>
      <c r="O38" s="54" t="s">
        <v>117</v>
      </c>
      <c r="P38" s="54" t="s">
        <v>117</v>
      </c>
      <c r="Q38" s="54" t="s">
        <v>117</v>
      </c>
      <c r="R38" s="54" t="s">
        <v>117</v>
      </c>
      <c r="S38" s="54" t="s">
        <v>117</v>
      </c>
      <c r="T38" s="54" t="s">
        <v>118</v>
      </c>
      <c r="U38" s="54" t="s">
        <v>118</v>
      </c>
      <c r="V38" s="54" t="s">
        <v>117</v>
      </c>
      <c r="W38" s="54" t="s">
        <v>117</v>
      </c>
      <c r="X38" s="54" t="s">
        <v>117</v>
      </c>
      <c r="Y38" s="54" t="s">
        <v>117</v>
      </c>
      <c r="Z38" s="54" t="s">
        <v>117</v>
      </c>
      <c r="AA38" s="54" t="s">
        <v>118</v>
      </c>
      <c r="AB38" s="54" t="s">
        <v>118</v>
      </c>
      <c r="AC38" s="54" t="s">
        <v>117</v>
      </c>
      <c r="AD38" s="51" t="s">
        <v>133</v>
      </c>
      <c r="AE38" s="51" t="s">
        <v>200</v>
      </c>
      <c r="AF38" s="51" t="s">
        <v>117</v>
      </c>
      <c r="AG38" s="51" t="s">
        <v>117</v>
      </c>
      <c r="AH38" s="51" t="s">
        <v>117</v>
      </c>
      <c r="AI38" s="51" t="s">
        <v>117</v>
      </c>
      <c r="AJ38" s="50" t="s">
        <v>182</v>
      </c>
      <c r="AK38" s="50" t="s">
        <v>197</v>
      </c>
      <c r="AL38" s="50" t="s">
        <v>211</v>
      </c>
      <c r="AM38" s="50"/>
    </row>
    <row r="39" spans="2:39" ht="63.75">
      <c r="B39" s="50" t="s">
        <v>165</v>
      </c>
      <c r="C39" s="50" t="s">
        <v>196</v>
      </c>
      <c r="D39" s="51" t="s">
        <v>58</v>
      </c>
      <c r="E39" s="50"/>
      <c r="F39" s="51" t="s">
        <v>78</v>
      </c>
      <c r="G39" s="50"/>
      <c r="H39" s="51" t="s">
        <v>95</v>
      </c>
      <c r="I39" s="50"/>
      <c r="J39" s="52">
        <v>31.9</v>
      </c>
      <c r="K39" s="53">
        <v>16</v>
      </c>
      <c r="L39" s="52">
        <v>30</v>
      </c>
      <c r="M39" s="50" t="s">
        <v>184</v>
      </c>
      <c r="N39" s="54" t="s">
        <v>117</v>
      </c>
      <c r="O39" s="54" t="s">
        <v>117</v>
      </c>
      <c r="P39" s="54" t="s">
        <v>117</v>
      </c>
      <c r="Q39" s="54" t="s">
        <v>117</v>
      </c>
      <c r="R39" s="54" t="s">
        <v>117</v>
      </c>
      <c r="S39" s="54" t="s">
        <v>117</v>
      </c>
      <c r="T39" s="54" t="s">
        <v>118</v>
      </c>
      <c r="U39" s="54" t="s">
        <v>117</v>
      </c>
      <c r="V39" s="54" t="s">
        <v>117</v>
      </c>
      <c r="W39" s="54" t="s">
        <v>117</v>
      </c>
      <c r="X39" s="54" t="s">
        <v>117</v>
      </c>
      <c r="Y39" s="54" t="s">
        <v>117</v>
      </c>
      <c r="Z39" s="54" t="s">
        <v>117</v>
      </c>
      <c r="AA39" s="54" t="s">
        <v>118</v>
      </c>
      <c r="AB39" s="54" t="s">
        <v>118</v>
      </c>
      <c r="AC39" s="54" t="s">
        <v>117</v>
      </c>
      <c r="AD39" s="51" t="s">
        <v>133</v>
      </c>
      <c r="AE39" s="51" t="s">
        <v>200</v>
      </c>
      <c r="AF39" s="51" t="s">
        <v>117</v>
      </c>
      <c r="AG39" s="51" t="s">
        <v>117</v>
      </c>
      <c r="AH39" s="51" t="s">
        <v>117</v>
      </c>
      <c r="AI39" s="51" t="s">
        <v>117</v>
      </c>
      <c r="AJ39" s="50" t="s">
        <v>182</v>
      </c>
      <c r="AK39" s="50" t="s">
        <v>197</v>
      </c>
      <c r="AL39" s="50" t="s">
        <v>211</v>
      </c>
      <c r="AM39" s="50"/>
    </row>
    <row r="40" spans="2:39" ht="63.75">
      <c r="B40" s="2" t="s">
        <v>209</v>
      </c>
      <c r="C40" s="50" t="s">
        <v>196</v>
      </c>
      <c r="D40" s="51" t="s">
        <v>59</v>
      </c>
      <c r="E40" s="50"/>
      <c r="F40" s="51" t="s">
        <v>78</v>
      </c>
      <c r="G40" s="50"/>
      <c r="H40" s="51" t="s">
        <v>95</v>
      </c>
      <c r="I40" s="50"/>
      <c r="J40" s="52">
        <v>48</v>
      </c>
      <c r="K40" s="53">
        <v>16</v>
      </c>
      <c r="L40" s="52">
        <v>40</v>
      </c>
      <c r="M40" s="50" t="s">
        <v>184</v>
      </c>
      <c r="N40" s="54" t="s">
        <v>117</v>
      </c>
      <c r="O40" s="54" t="s">
        <v>117</v>
      </c>
      <c r="P40" s="54" t="s">
        <v>117</v>
      </c>
      <c r="Q40" s="54" t="s">
        <v>117</v>
      </c>
      <c r="R40" s="54" t="s">
        <v>117</v>
      </c>
      <c r="S40" s="54" t="s">
        <v>117</v>
      </c>
      <c r="T40" s="54" t="s">
        <v>117</v>
      </c>
      <c r="U40" s="54" t="s">
        <v>117</v>
      </c>
      <c r="V40" s="54" t="s">
        <v>117</v>
      </c>
      <c r="W40" s="54" t="s">
        <v>117</v>
      </c>
      <c r="X40" s="54" t="s">
        <v>117</v>
      </c>
      <c r="Y40" s="54" t="s">
        <v>117</v>
      </c>
      <c r="Z40" s="54" t="s">
        <v>117</v>
      </c>
      <c r="AA40" s="54" t="s">
        <v>118</v>
      </c>
      <c r="AB40" s="54" t="s">
        <v>118</v>
      </c>
      <c r="AC40" s="54" t="s">
        <v>117</v>
      </c>
      <c r="AD40" s="51" t="s">
        <v>133</v>
      </c>
      <c r="AE40" s="51" t="s">
        <v>201</v>
      </c>
      <c r="AF40" s="51" t="s">
        <v>117</v>
      </c>
      <c r="AG40" s="51" t="s">
        <v>117</v>
      </c>
      <c r="AH40" s="51" t="s">
        <v>117</v>
      </c>
      <c r="AI40" s="51" t="s">
        <v>117</v>
      </c>
      <c r="AJ40" s="50" t="s">
        <v>182</v>
      </c>
      <c r="AK40" s="50" t="s">
        <v>197</v>
      </c>
      <c r="AL40" s="50" t="s">
        <v>211</v>
      </c>
      <c r="AM40" s="50"/>
    </row>
    <row r="41" spans="2:39" ht="63.75">
      <c r="B41" s="50" t="s">
        <v>208</v>
      </c>
      <c r="C41" s="50" t="s">
        <v>202</v>
      </c>
      <c r="D41" s="51" t="s">
        <v>59</v>
      </c>
      <c r="E41" s="50"/>
      <c r="F41" s="51" t="s">
        <v>78</v>
      </c>
      <c r="G41" s="50"/>
      <c r="H41" s="51" t="s">
        <v>95</v>
      </c>
      <c r="I41" s="50"/>
      <c r="J41" s="52">
        <v>50.4</v>
      </c>
      <c r="K41" s="53">
        <v>16</v>
      </c>
      <c r="L41" s="52">
        <v>25</v>
      </c>
      <c r="M41" s="50" t="s">
        <v>184</v>
      </c>
      <c r="N41" s="54" t="s">
        <v>117</v>
      </c>
      <c r="O41" s="54" t="s">
        <v>117</v>
      </c>
      <c r="P41" s="54" t="s">
        <v>117</v>
      </c>
      <c r="Q41" s="54" t="s">
        <v>117</v>
      </c>
      <c r="R41" s="54" t="s">
        <v>117</v>
      </c>
      <c r="S41" s="54" t="s">
        <v>117</v>
      </c>
      <c r="T41" s="54" t="s">
        <v>117</v>
      </c>
      <c r="U41" s="54" t="s">
        <v>117</v>
      </c>
      <c r="V41" s="54" t="s">
        <v>117</v>
      </c>
      <c r="W41" s="54" t="s">
        <v>117</v>
      </c>
      <c r="X41" s="54" t="s">
        <v>117</v>
      </c>
      <c r="Y41" s="54" t="s">
        <v>117</v>
      </c>
      <c r="Z41" s="54" t="s">
        <v>117</v>
      </c>
      <c r="AA41" s="54" t="s">
        <v>118</v>
      </c>
      <c r="AB41" s="54" t="s">
        <v>118</v>
      </c>
      <c r="AC41" s="54" t="s">
        <v>117</v>
      </c>
      <c r="AD41" s="51" t="s">
        <v>133</v>
      </c>
      <c r="AE41" s="51" t="s">
        <v>200</v>
      </c>
      <c r="AF41" s="51" t="s">
        <v>117</v>
      </c>
      <c r="AG41" s="51" t="s">
        <v>117</v>
      </c>
      <c r="AH41" s="51" t="s">
        <v>117</v>
      </c>
      <c r="AI41" s="51" t="s">
        <v>117</v>
      </c>
      <c r="AJ41" s="50" t="s">
        <v>182</v>
      </c>
      <c r="AK41" s="50" t="s">
        <v>197</v>
      </c>
      <c r="AL41" s="50" t="s">
        <v>211</v>
      </c>
      <c r="AM41" s="50"/>
    </row>
    <row r="42" spans="2:39" ht="63.75">
      <c r="B42" s="2" t="s">
        <v>150</v>
      </c>
      <c r="C42" s="50" t="s">
        <v>202</v>
      </c>
      <c r="D42" s="51" t="s">
        <v>62</v>
      </c>
      <c r="E42" s="50"/>
      <c r="F42" s="51" t="s">
        <v>81</v>
      </c>
      <c r="G42" s="50" t="s">
        <v>189</v>
      </c>
      <c r="H42" s="51" t="s">
        <v>95</v>
      </c>
      <c r="I42" s="50"/>
      <c r="J42" s="52">
        <v>146.1</v>
      </c>
      <c r="K42" s="53">
        <v>44</v>
      </c>
      <c r="L42" s="52">
        <v>20</v>
      </c>
      <c r="M42" s="50" t="s">
        <v>180</v>
      </c>
      <c r="N42" s="54" t="s">
        <v>117</v>
      </c>
      <c r="O42" s="54" t="s">
        <v>117</v>
      </c>
      <c r="P42" s="54" t="s">
        <v>117</v>
      </c>
      <c r="Q42" s="54" t="s">
        <v>117</v>
      </c>
      <c r="R42" s="54" t="s">
        <v>117</v>
      </c>
      <c r="S42" s="54" t="s">
        <v>117</v>
      </c>
      <c r="T42" s="54" t="s">
        <v>117</v>
      </c>
      <c r="U42" s="54" t="s">
        <v>117</v>
      </c>
      <c r="V42" s="54" t="s">
        <v>117</v>
      </c>
      <c r="W42" s="54" t="s">
        <v>117</v>
      </c>
      <c r="X42" s="54" t="s">
        <v>117</v>
      </c>
      <c r="Y42" s="54" t="s">
        <v>117</v>
      </c>
      <c r="Z42" s="54" t="s">
        <v>117</v>
      </c>
      <c r="AA42" s="54" t="s">
        <v>118</v>
      </c>
      <c r="AB42" s="54" t="s">
        <v>118</v>
      </c>
      <c r="AC42" s="54" t="s">
        <v>117</v>
      </c>
      <c r="AD42" s="51" t="s">
        <v>133</v>
      </c>
      <c r="AE42" s="51" t="s">
        <v>190</v>
      </c>
      <c r="AF42" s="51" t="s">
        <v>117</v>
      </c>
      <c r="AG42" s="51" t="s">
        <v>117</v>
      </c>
      <c r="AH42" s="51" t="s">
        <v>117</v>
      </c>
      <c r="AI42" s="51" t="s">
        <v>117</v>
      </c>
      <c r="AJ42" s="50" t="s">
        <v>182</v>
      </c>
      <c r="AK42" s="50" t="s">
        <v>197</v>
      </c>
      <c r="AL42" s="50" t="s">
        <v>213</v>
      </c>
      <c r="AM42" s="50"/>
    </row>
    <row r="43" spans="2:39" ht="63.75">
      <c r="B43" s="2" t="s">
        <v>172</v>
      </c>
      <c r="C43" s="50" t="s">
        <v>196</v>
      </c>
      <c r="D43" s="51" t="s">
        <v>59</v>
      </c>
      <c r="E43" s="50"/>
      <c r="F43" s="51" t="s">
        <v>78</v>
      </c>
      <c r="G43" s="50"/>
      <c r="H43" s="51" t="s">
        <v>95</v>
      </c>
      <c r="I43" s="50"/>
      <c r="J43" s="52">
        <v>34.6</v>
      </c>
      <c r="K43" s="53">
        <v>16</v>
      </c>
      <c r="L43" s="52">
        <v>25</v>
      </c>
      <c r="M43" s="50" t="s">
        <v>203</v>
      </c>
      <c r="N43" s="54" t="s">
        <v>117</v>
      </c>
      <c r="O43" s="54" t="s">
        <v>117</v>
      </c>
      <c r="P43" s="54" t="s">
        <v>117</v>
      </c>
      <c r="Q43" s="54" t="s">
        <v>117</v>
      </c>
      <c r="R43" s="54" t="s">
        <v>117</v>
      </c>
      <c r="S43" s="54" t="s">
        <v>117</v>
      </c>
      <c r="T43" s="54" t="s">
        <v>117</v>
      </c>
      <c r="U43" s="54" t="s">
        <v>117</v>
      </c>
      <c r="V43" s="54" t="s">
        <v>117</v>
      </c>
      <c r="W43" s="54" t="s">
        <v>117</v>
      </c>
      <c r="X43" s="54" t="s">
        <v>117</v>
      </c>
      <c r="Y43" s="54" t="s">
        <v>117</v>
      </c>
      <c r="Z43" s="54" t="s">
        <v>117</v>
      </c>
      <c r="AA43" s="54" t="s">
        <v>118</v>
      </c>
      <c r="AB43" s="54" t="s">
        <v>118</v>
      </c>
      <c r="AC43" s="54" t="s">
        <v>117</v>
      </c>
      <c r="AD43" s="51" t="s">
        <v>133</v>
      </c>
      <c r="AE43" s="51" t="s">
        <v>204</v>
      </c>
      <c r="AF43" s="51" t="s">
        <v>117</v>
      </c>
      <c r="AG43" s="51" t="s">
        <v>117</v>
      </c>
      <c r="AH43" s="51" t="s">
        <v>117</v>
      </c>
      <c r="AI43" s="51" t="s">
        <v>117</v>
      </c>
      <c r="AJ43" s="50" t="s">
        <v>182</v>
      </c>
      <c r="AK43" s="50" t="s">
        <v>197</v>
      </c>
      <c r="AL43" s="50" t="s">
        <v>211</v>
      </c>
      <c r="AM43" s="50"/>
    </row>
    <row r="44" spans="2:39" ht="63.75">
      <c r="B44" s="50" t="s">
        <v>210</v>
      </c>
      <c r="C44" s="50" t="s">
        <v>199</v>
      </c>
      <c r="D44" s="51" t="s">
        <v>59</v>
      </c>
      <c r="E44" s="50"/>
      <c r="F44" s="51" t="s">
        <v>78</v>
      </c>
      <c r="G44" s="50"/>
      <c r="H44" s="51" t="s">
        <v>95</v>
      </c>
      <c r="I44" s="50"/>
      <c r="J44" s="52">
        <v>48.4</v>
      </c>
      <c r="K44" s="53">
        <v>16</v>
      </c>
      <c r="L44" s="52">
        <v>30</v>
      </c>
      <c r="M44" s="50" t="s">
        <v>203</v>
      </c>
      <c r="N44" s="54" t="s">
        <v>117</v>
      </c>
      <c r="O44" s="54" t="s">
        <v>117</v>
      </c>
      <c r="P44" s="54" t="s">
        <v>117</v>
      </c>
      <c r="Q44" s="54" t="s">
        <v>117</v>
      </c>
      <c r="R44" s="54" t="s">
        <v>117</v>
      </c>
      <c r="S44" s="54" t="s">
        <v>117</v>
      </c>
      <c r="T44" s="54" t="s">
        <v>117</v>
      </c>
      <c r="U44" s="54" t="s">
        <v>117</v>
      </c>
      <c r="V44" s="54" t="s">
        <v>117</v>
      </c>
      <c r="W44" s="54" t="s">
        <v>117</v>
      </c>
      <c r="X44" s="54" t="s">
        <v>117</v>
      </c>
      <c r="Y44" s="54" t="s">
        <v>117</v>
      </c>
      <c r="Z44" s="54" t="s">
        <v>117</v>
      </c>
      <c r="AA44" s="54" t="s">
        <v>118</v>
      </c>
      <c r="AB44" s="54" t="s">
        <v>118</v>
      </c>
      <c r="AC44" s="54" t="s">
        <v>117</v>
      </c>
      <c r="AD44" s="51" t="s">
        <v>133</v>
      </c>
      <c r="AE44" s="51" t="s">
        <v>205</v>
      </c>
      <c r="AF44" s="51" t="s">
        <v>117</v>
      </c>
      <c r="AG44" s="51" t="s">
        <v>117</v>
      </c>
      <c r="AH44" s="51" t="s">
        <v>117</v>
      </c>
      <c r="AI44" s="51" t="s">
        <v>117</v>
      </c>
      <c r="AJ44" s="50" t="s">
        <v>182</v>
      </c>
      <c r="AK44" s="50" t="s">
        <v>197</v>
      </c>
      <c r="AL44" s="50" t="s">
        <v>211</v>
      </c>
      <c r="AM44" s="50"/>
    </row>
    <row r="45" spans="2:39" ht="63.75">
      <c r="B45" s="50" t="s">
        <v>191</v>
      </c>
      <c r="C45" s="50" t="s">
        <v>206</v>
      </c>
      <c r="D45" s="51" t="s">
        <v>61</v>
      </c>
      <c r="E45" s="50"/>
      <c r="F45" s="51" t="s">
        <v>78</v>
      </c>
      <c r="G45" s="50"/>
      <c r="H45" s="51" t="s">
        <v>95</v>
      </c>
      <c r="I45" s="50"/>
      <c r="J45" s="52">
        <v>34.9</v>
      </c>
      <c r="K45" s="53">
        <v>16</v>
      </c>
      <c r="L45" s="52">
        <v>30</v>
      </c>
      <c r="M45" s="50" t="s">
        <v>203</v>
      </c>
      <c r="N45" s="54" t="s">
        <v>117</v>
      </c>
      <c r="O45" s="54" t="s">
        <v>117</v>
      </c>
      <c r="P45" s="54" t="s">
        <v>117</v>
      </c>
      <c r="Q45" s="54" t="s">
        <v>117</v>
      </c>
      <c r="R45" s="54" t="s">
        <v>117</v>
      </c>
      <c r="S45" s="54" t="s">
        <v>117</v>
      </c>
      <c r="T45" s="54" t="s">
        <v>117</v>
      </c>
      <c r="U45" s="54" t="s">
        <v>117</v>
      </c>
      <c r="V45" s="54" t="s">
        <v>117</v>
      </c>
      <c r="W45" s="54" t="s">
        <v>117</v>
      </c>
      <c r="X45" s="54" t="s">
        <v>117</v>
      </c>
      <c r="Y45" s="54" t="s">
        <v>117</v>
      </c>
      <c r="Z45" s="54" t="s">
        <v>117</v>
      </c>
      <c r="AA45" s="54" t="s">
        <v>118</v>
      </c>
      <c r="AB45" s="54" t="s">
        <v>118</v>
      </c>
      <c r="AC45" s="54" t="s">
        <v>117</v>
      </c>
      <c r="AD45" s="51" t="s">
        <v>133</v>
      </c>
      <c r="AE45" s="51" t="s">
        <v>207</v>
      </c>
      <c r="AF45" s="51" t="s">
        <v>117</v>
      </c>
      <c r="AG45" s="51" t="s">
        <v>117</v>
      </c>
      <c r="AH45" s="51" t="s">
        <v>117</v>
      </c>
      <c r="AI45" s="51" t="s">
        <v>117</v>
      </c>
      <c r="AJ45" s="50" t="s">
        <v>182</v>
      </c>
      <c r="AK45" s="50" t="s">
        <v>197</v>
      </c>
      <c r="AL45" s="50" t="s">
        <v>211</v>
      </c>
      <c r="AM45" s="50"/>
    </row>
  </sheetData>
  <sheetProtection password="820F" sheet="1" objects="1" scenarios="1" selectLockedCells="1"/>
  <mergeCells count="15">
    <mergeCell ref="B3:D3"/>
    <mergeCell ref="B2:D2"/>
    <mergeCell ref="L6:M6"/>
    <mergeCell ref="B5:AM5"/>
    <mergeCell ref="AF6:AJ6"/>
    <mergeCell ref="AK6:AK7"/>
    <mergeCell ref="AL6:AL7"/>
    <mergeCell ref="B6:B7"/>
    <mergeCell ref="C6:C7"/>
    <mergeCell ref="AD6:AD7"/>
    <mergeCell ref="D6:E6"/>
    <mergeCell ref="H6:I6"/>
    <mergeCell ref="N6:Y6"/>
    <mergeCell ref="Z6:AC6"/>
    <mergeCell ref="F6:G6"/>
  </mergeCells>
  <dataValidations count="9">
    <dataValidation type="list" allowBlank="1" showInputMessage="1" showErrorMessage="1" sqref="F9:F65536">
      <formula1>cls_purpose</formula1>
    </dataValidation>
    <dataValidation type="list" allowBlank="1" showInputMessage="1" showErrorMessage="1" sqref="D9:D65536">
      <formula1>cls_direction</formula1>
    </dataValidation>
    <dataValidation type="list" allowBlank="1" showInputMessage="1" showErrorMessage="1" sqref="H9:H65536">
      <formula1>cls_ownership</formula1>
    </dataValidation>
    <dataValidation type="list" allowBlank="1" showInputMessage="1" showErrorMessage="1" sqref="AF9:AI65536 N9:AC65536">
      <formula1>cls_logic</formula1>
    </dataValidation>
    <dataValidation type="decimal" operator="greaterThanOrEqual" allowBlank="1" showInputMessage="1" showErrorMessage="1" error="Диапазон допустимых значений:&#10;[0; ∞]" sqref="J9:J65536">
      <formula1>0</formula1>
    </dataValidation>
    <dataValidation type="whole" operator="greaterThanOrEqual" allowBlank="1" showInputMessage="1" showErrorMessage="1" error="Диапазон допустимых значений:&#10;[0; ∞]" sqref="K9:K65536">
      <formula1>0</formula1>
    </dataValidation>
    <dataValidation type="list" allowBlank="1" showInputMessage="1" showErrorMessage="1" sqref="AD9:AD65536">
      <formula1>cls_equip</formula1>
    </dataValidation>
    <dataValidation type="decimal" allowBlank="1" showInputMessage="1" showErrorMessage="1" error="Диапазон допустимых значений:&#10;[0; 84]" sqref="L9:L65536">
      <formula1>0</formula1>
      <formula2>84</formula2>
    </dataValidation>
    <dataValidation allowBlank="1" showInputMessage="1" showErrorMessage="1" error="Диапазон допустимых значений:&#10;[0; 84]" sqref="L1:L4 L6:L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J17"/>
  <sheetViews>
    <sheetView zoomScalePageLayoutView="0" workbookViewId="0" topLeftCell="B2">
      <selection activeCell="C2" sqref="C2"/>
    </sheetView>
  </sheetViews>
  <sheetFormatPr defaultColWidth="10.57421875" defaultRowHeight="15"/>
  <cols>
    <col min="1" max="1" width="31.140625" style="3" hidden="1" customWidth="1"/>
    <col min="2" max="2" width="30.57421875" style="1" customWidth="1"/>
    <col min="3" max="3" width="10.57421875" style="1" customWidth="1"/>
    <col min="4" max="4" width="30.57421875" style="1" customWidth="1"/>
    <col min="5" max="5" width="10.57421875" style="1" customWidth="1"/>
    <col min="6" max="6" width="30.57421875" style="1" customWidth="1"/>
    <col min="7" max="7" width="10.57421875" style="1" customWidth="1"/>
    <col min="8" max="8" width="30.57421875" style="1" customWidth="1"/>
    <col min="9" max="9" width="10.57421875" style="1" customWidth="1"/>
    <col min="10" max="10" width="50.57421875" style="1" customWidth="1"/>
    <col min="11" max="16384" width="10.57421875" style="1" customWidth="1"/>
  </cols>
  <sheetData>
    <row r="1" s="3" customFormat="1" ht="12.75" hidden="1"/>
    <row r="2" spans="2:10" ht="25.5">
      <c r="B2" s="25" t="s">
        <v>56</v>
      </c>
      <c r="D2" s="25" t="s">
        <v>57</v>
      </c>
      <c r="F2" s="25" t="s">
        <v>92</v>
      </c>
      <c r="H2" s="25" t="s">
        <v>116</v>
      </c>
      <c r="J2" s="25" t="s">
        <v>120</v>
      </c>
    </row>
    <row r="3" spans="2:10" ht="12.75">
      <c r="B3" s="24" t="s">
        <v>78</v>
      </c>
      <c r="D3" s="24" t="s">
        <v>58</v>
      </c>
      <c r="F3" s="24" t="s">
        <v>93</v>
      </c>
      <c r="H3" s="24" t="s">
        <v>117</v>
      </c>
      <c r="J3" s="24" t="s">
        <v>121</v>
      </c>
    </row>
    <row r="4" spans="2:10" ht="25.5">
      <c r="B4" s="24" t="s">
        <v>79</v>
      </c>
      <c r="D4" s="24" t="s">
        <v>59</v>
      </c>
      <c r="F4" s="24" t="s">
        <v>94</v>
      </c>
      <c r="H4" s="24" t="s">
        <v>118</v>
      </c>
      <c r="J4" s="24" t="s">
        <v>122</v>
      </c>
    </row>
    <row r="5" spans="2:10" ht="63.75">
      <c r="B5" s="24" t="s">
        <v>80</v>
      </c>
      <c r="D5" s="24" t="s">
        <v>60</v>
      </c>
      <c r="F5" s="24" t="s">
        <v>95</v>
      </c>
      <c r="J5" s="24" t="s">
        <v>133</v>
      </c>
    </row>
    <row r="6" spans="2:10" ht="12.75">
      <c r="B6" s="24" t="s">
        <v>81</v>
      </c>
      <c r="D6" s="24" t="s">
        <v>61</v>
      </c>
      <c r="F6" s="24" t="s">
        <v>65</v>
      </c>
      <c r="J6" s="24" t="s">
        <v>123</v>
      </c>
    </row>
    <row r="7" spans="2:10" ht="25.5">
      <c r="B7" s="24" t="s">
        <v>82</v>
      </c>
      <c r="D7" s="24" t="s">
        <v>62</v>
      </c>
      <c r="F7" s="24" t="s">
        <v>132</v>
      </c>
      <c r="J7" s="24" t="s">
        <v>124</v>
      </c>
    </row>
    <row r="8" spans="2:4" ht="12.75">
      <c r="B8" s="24" t="s">
        <v>83</v>
      </c>
      <c r="D8" s="24" t="s">
        <v>63</v>
      </c>
    </row>
    <row r="9" spans="2:4" ht="12.75">
      <c r="B9" s="24" t="s">
        <v>84</v>
      </c>
      <c r="D9" s="24" t="s">
        <v>64</v>
      </c>
    </row>
    <row r="10" spans="2:4" ht="12.75">
      <c r="B10" s="24" t="s">
        <v>85</v>
      </c>
      <c r="D10" s="24" t="s">
        <v>77</v>
      </c>
    </row>
    <row r="11" ht="12.75">
      <c r="B11" s="24" t="s">
        <v>86</v>
      </c>
    </row>
    <row r="12" ht="12.75">
      <c r="B12" s="24" t="s">
        <v>87</v>
      </c>
    </row>
    <row r="13" ht="12.75">
      <c r="B13" s="24" t="s">
        <v>88</v>
      </c>
    </row>
    <row r="14" ht="12.75">
      <c r="B14" s="24" t="s">
        <v>89</v>
      </c>
    </row>
    <row r="15" ht="12.75">
      <c r="B15" s="24" t="s">
        <v>90</v>
      </c>
    </row>
    <row r="16" ht="12.75">
      <c r="B16" s="24" t="s">
        <v>91</v>
      </c>
    </row>
    <row r="17" ht="12.75">
      <c r="B17" s="24" t="s">
        <v>132</v>
      </c>
    </row>
  </sheetData>
  <sheetProtection password="820F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dcterms:created xsi:type="dcterms:W3CDTF">2014-11-24T13:59:10Z</dcterms:created>
  <dcterms:modified xsi:type="dcterms:W3CDTF">2019-02-27T09:12:36Z</dcterms:modified>
  <cp:category/>
  <cp:version/>
  <cp:contentType/>
  <cp:contentStatus/>
</cp:coreProperties>
</file>